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olfram Pfisterer\Desktop\Katalog + Preis\"/>
    </mc:Choice>
  </mc:AlternateContent>
  <bookViews>
    <workbookView xWindow="0" yWindow="0" windowWidth="17160" windowHeight="11595"/>
  </bookViews>
  <sheets>
    <sheet name="Artikelsuche" sheetId="3" r:id="rId1"/>
    <sheet name="Preisliste EUR 2025" sheetId="1" r:id="rId2"/>
  </sheets>
  <definedNames>
    <definedName name="Z_280E81B6_F255_11D7_8EEF_000102A6F3F9_.wvu.Rows" localSheetId="1" hidden="1">'Preisliste EUR 2025'!$1705:$1705</definedName>
  </definedNames>
  <calcPr calcId="152511"/>
  <customWorkbookViews>
    <customWorkbookView name="Prisförfrågan" guid="{280E81B6-F255-11D7-8EEF-000102A6F3F9}" maximized="1" windowWidth="1020" windowHeight="61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22" i="3"/>
  <c r="C21" i="3"/>
  <c r="C20" i="3"/>
</calcChain>
</file>

<file path=xl/sharedStrings.xml><?xml version="1.0" encoding="utf-8"?>
<sst xmlns="http://schemas.openxmlformats.org/spreadsheetml/2006/main" count="7356" uniqueCount="4959">
  <si>
    <t>7393906441453</t>
  </si>
  <si>
    <t>7393906441507</t>
  </si>
  <si>
    <t>7393906441552</t>
  </si>
  <si>
    <t>7393906441606</t>
  </si>
  <si>
    <t>7393906441651</t>
  </si>
  <si>
    <t>7393906441705</t>
  </si>
  <si>
    <t>7393906441750</t>
  </si>
  <si>
    <t>7393906441859</t>
  </si>
  <si>
    <t>7393906400108</t>
  </si>
  <si>
    <t>7393906520004</t>
  </si>
  <si>
    <t>7393906520059</t>
  </si>
  <si>
    <t>7393906520103</t>
  </si>
  <si>
    <t>7393906520158</t>
  </si>
  <si>
    <t>7393906520202</t>
  </si>
  <si>
    <t>7393906520257</t>
  </si>
  <si>
    <t>7393906520356</t>
  </si>
  <si>
    <t>7393906520455</t>
  </si>
  <si>
    <t>7393906520509</t>
  </si>
  <si>
    <t>7393906520554</t>
  </si>
  <si>
    <t>7393906520608</t>
  </si>
  <si>
    <t>7393906520653</t>
  </si>
  <si>
    <t>7393906520707</t>
  </si>
  <si>
    <t>7393906520752</t>
  </si>
  <si>
    <t>7393906520851</t>
  </si>
  <si>
    <t>7393906520905</t>
  </si>
  <si>
    <t>7393906521001</t>
  </si>
  <si>
    <t>7393906521056</t>
  </si>
  <si>
    <t>7393906521100</t>
  </si>
  <si>
    <t>7393906521155</t>
  </si>
  <si>
    <t>7393906521209</t>
  </si>
  <si>
    <t>7393906206151</t>
  </si>
  <si>
    <t>7393906206106</t>
  </si>
  <si>
    <t>7393906330559</t>
  </si>
  <si>
    <t>7393906330603</t>
  </si>
  <si>
    <t>7393906330658</t>
  </si>
  <si>
    <t>7393906330702</t>
  </si>
  <si>
    <t>7393906330757</t>
  </si>
  <si>
    <t>7393906330801</t>
  </si>
  <si>
    <t>7393906330856</t>
  </si>
  <si>
    <t>7393906330900</t>
  </si>
  <si>
    <t>7393906330955</t>
  </si>
  <si>
    <t>7393906331006</t>
  </si>
  <si>
    <t>7393906331051</t>
  </si>
  <si>
    <t>7393906331105</t>
  </si>
  <si>
    <t>7393906331150</t>
  </si>
  <si>
    <t>7393906331204</t>
  </si>
  <si>
    <t>7393906331259</t>
  </si>
  <si>
    <t>7393906467002</t>
  </si>
  <si>
    <t>7393906467057</t>
  </si>
  <si>
    <t>7393906467071</t>
  </si>
  <si>
    <t>0WHV-21,0</t>
  </si>
  <si>
    <t>7393906467088</t>
  </si>
  <si>
    <t>0WHV-22,0</t>
  </si>
  <si>
    <t>7393906467095</t>
  </si>
  <si>
    <t>0WHV-23,0</t>
  </si>
  <si>
    <t>7393906467026</t>
  </si>
  <si>
    <t>0WHV-24,0</t>
  </si>
  <si>
    <t>7393906467033</t>
  </si>
  <si>
    <t>7393906461505</t>
  </si>
  <si>
    <t>7393906461604</t>
  </si>
  <si>
    <t>7393906461659</t>
  </si>
  <si>
    <t>7393906461703</t>
  </si>
  <si>
    <t>7393906461758</t>
  </si>
  <si>
    <t>7393906461857</t>
  </si>
  <si>
    <t>7393906461901</t>
  </si>
  <si>
    <t>7393906461956</t>
  </si>
  <si>
    <t>7393906462007</t>
  </si>
  <si>
    <t>7393906462052</t>
  </si>
  <si>
    <t>7393906462106</t>
  </si>
  <si>
    <t>7393906462151</t>
  </si>
  <si>
    <t>7393906462205</t>
  </si>
  <si>
    <t>7393906462250</t>
  </si>
  <si>
    <t>7393906462359</t>
  </si>
  <si>
    <t>7393906462458</t>
  </si>
  <si>
    <t>7393906462502</t>
  </si>
  <si>
    <t>7393906462557</t>
  </si>
  <si>
    <t>7393906462601</t>
  </si>
  <si>
    <t>7393906200104</t>
  </si>
  <si>
    <t>7393906200005</t>
  </si>
  <si>
    <t>7393906200050</t>
  </si>
  <si>
    <t>7393906500006</t>
  </si>
  <si>
    <t>7393906500051</t>
  </si>
  <si>
    <t>7393906500105</t>
  </si>
  <si>
    <t>7393906500150</t>
  </si>
  <si>
    <t>7393906500204</t>
  </si>
  <si>
    <t>7393906500259</t>
  </si>
  <si>
    <t>7393906500303</t>
  </si>
  <si>
    <t>7393906500358</t>
  </si>
  <si>
    <t>7393906500402</t>
  </si>
  <si>
    <t>01DS-10</t>
  </si>
  <si>
    <t>7393906201415</t>
  </si>
  <si>
    <t>7393906510005</t>
  </si>
  <si>
    <t>7393906510050</t>
  </si>
  <si>
    <t>7393906510104</t>
  </si>
  <si>
    <t>7393906510159</t>
  </si>
  <si>
    <t>7393906510203</t>
  </si>
  <si>
    <t>7393906510258</t>
  </si>
  <si>
    <t>7393906510302</t>
  </si>
  <si>
    <t>7393906510357</t>
  </si>
  <si>
    <t>7393906510401</t>
  </si>
  <si>
    <t>7393906510456</t>
  </si>
  <si>
    <t>7393906510500</t>
  </si>
  <si>
    <t>01F-03,7</t>
  </si>
  <si>
    <t>7393906510524</t>
  </si>
  <si>
    <t>7393906510555</t>
  </si>
  <si>
    <t>7393906510609</t>
  </si>
  <si>
    <t>7393906510654</t>
  </si>
  <si>
    <t>7393906510753</t>
  </si>
  <si>
    <t>7393906510807</t>
  </si>
  <si>
    <t>7393906510852</t>
  </si>
  <si>
    <t>7393906510906</t>
  </si>
  <si>
    <t>7393906510951</t>
  </si>
  <si>
    <t>7393906511057</t>
  </si>
  <si>
    <t>7393906511101</t>
  </si>
  <si>
    <t>7393906511156</t>
  </si>
  <si>
    <t>7393906511200</t>
  </si>
  <si>
    <t>7393906511255</t>
  </si>
  <si>
    <t>7393906511309</t>
  </si>
  <si>
    <t>7393906511408</t>
  </si>
  <si>
    <t>7393906511507</t>
  </si>
  <si>
    <t>7393906504004</t>
  </si>
  <si>
    <t>7393906504103</t>
  </si>
  <si>
    <t>7393906504158</t>
  </si>
  <si>
    <t>7393906504202</t>
  </si>
  <si>
    <t>7393906504301</t>
  </si>
  <si>
    <t>7393906504400</t>
  </si>
  <si>
    <t>7393906400009</t>
  </si>
  <si>
    <t>7393906206052</t>
  </si>
  <si>
    <t>7393906206007</t>
  </si>
  <si>
    <t>7393906330009</t>
  </si>
  <si>
    <t>7393906330054</t>
  </si>
  <si>
    <t>7393906330108</t>
  </si>
  <si>
    <t>7393906330153</t>
  </si>
  <si>
    <t>7393906330207</t>
  </si>
  <si>
    <t>7393906330252</t>
  </si>
  <si>
    <t>7393906330306</t>
  </si>
  <si>
    <t>7393906330351</t>
  </si>
  <si>
    <t>7393906330405</t>
  </si>
  <si>
    <t>7393906603851</t>
  </si>
  <si>
    <t>7393906603905</t>
  </si>
  <si>
    <t>NESK-15,0</t>
  </si>
  <si>
    <t>7393906557789</t>
  </si>
  <si>
    <t>TN-15</t>
  </si>
  <si>
    <t>7393906557758</t>
  </si>
  <si>
    <t>TN-6</t>
  </si>
  <si>
    <t>7393906557765</t>
  </si>
  <si>
    <t>TN-7</t>
  </si>
  <si>
    <t>7393906557772</t>
  </si>
  <si>
    <t>TN-9</t>
  </si>
  <si>
    <t>TPMT-17K</t>
  </si>
  <si>
    <t>TPMT-17M</t>
  </si>
  <si>
    <t>7393906710122</t>
  </si>
  <si>
    <t>T80-13,5</t>
  </si>
  <si>
    <t>7393906710139</t>
  </si>
  <si>
    <t>T80-30,0</t>
  </si>
  <si>
    <t>100T12-10,4</t>
  </si>
  <si>
    <t>100T12-12,4</t>
  </si>
  <si>
    <t>100T12-16,5</t>
  </si>
  <si>
    <t>100T12-20,5</t>
  </si>
  <si>
    <t>100T12-25,0</t>
  </si>
  <si>
    <t>100T12-31,0</t>
  </si>
  <si>
    <t>7393906630000</t>
  </si>
  <si>
    <t>609-MK2</t>
  </si>
  <si>
    <t>7393906630109</t>
  </si>
  <si>
    <t>609-MK4</t>
  </si>
  <si>
    <t>7393906630154</t>
  </si>
  <si>
    <t>609-MK5</t>
  </si>
  <si>
    <t>U-30/72</t>
  </si>
  <si>
    <t>U-30/75</t>
  </si>
  <si>
    <t>U-30/80</t>
  </si>
  <si>
    <t>U-30/83</t>
  </si>
  <si>
    <t>UD-06/12</t>
  </si>
  <si>
    <t>UD-06/13</t>
  </si>
  <si>
    <t>UD-06/14</t>
  </si>
  <si>
    <t>UD-06/14,5</t>
  </si>
  <si>
    <t>UD-06/15</t>
  </si>
  <si>
    <t>UD-06/16</t>
  </si>
  <si>
    <t>UD-06/17</t>
  </si>
  <si>
    <t>UD-06/18</t>
  </si>
  <si>
    <t>UD-06/20</t>
  </si>
  <si>
    <t>UD-06/22</t>
  </si>
  <si>
    <t>UD-09/17,5</t>
  </si>
  <si>
    <t>UD-09/18</t>
  </si>
  <si>
    <t>UD-09/19</t>
  </si>
  <si>
    <t>UD-09/20</t>
  </si>
  <si>
    <t>UD-09/21</t>
  </si>
  <si>
    <t>UD-09/22</t>
  </si>
  <si>
    <t>UD-09/23</t>
  </si>
  <si>
    <t>UD-09/24</t>
  </si>
  <si>
    <t>UD-09/25</t>
  </si>
  <si>
    <t>UD-09/26</t>
  </si>
  <si>
    <t>UD-09/28</t>
  </si>
  <si>
    <t>UD-09/30</t>
  </si>
  <si>
    <t>UD-09/32</t>
  </si>
  <si>
    <t>UD-09/34</t>
  </si>
  <si>
    <t>UD-14/24</t>
  </si>
  <si>
    <t>UD-14/25</t>
  </si>
  <si>
    <t>UD-14/26</t>
  </si>
  <si>
    <t>UD-14/28</t>
  </si>
  <si>
    <t>UD-14/30</t>
  </si>
  <si>
    <t>UD-14/32</t>
  </si>
  <si>
    <t>UD-14/33</t>
  </si>
  <si>
    <t>UD-14/34</t>
  </si>
  <si>
    <t>UD-14/35</t>
  </si>
  <si>
    <t>UD-14/36</t>
  </si>
  <si>
    <t>UD-14/38</t>
  </si>
  <si>
    <t>UD-14/40</t>
  </si>
  <si>
    <t>UD-14/41</t>
  </si>
  <si>
    <t>UD-20/35</t>
  </si>
  <si>
    <t>UD-20/36</t>
  </si>
  <si>
    <t>UD-20/38</t>
  </si>
  <si>
    <t>UD-20/40</t>
  </si>
  <si>
    <t>UD-20/42</t>
  </si>
  <si>
    <t>UD-20/44</t>
  </si>
  <si>
    <t>UD-20/45</t>
  </si>
  <si>
    <t>UD-20/46</t>
  </si>
  <si>
    <t>UD-20/48</t>
  </si>
  <si>
    <t>UD-20/50</t>
  </si>
  <si>
    <t>UD-20/52</t>
  </si>
  <si>
    <t>UD-20/55</t>
  </si>
  <si>
    <t>UD-20/57</t>
  </si>
  <si>
    <t>UD-30/60</t>
  </si>
  <si>
    <t>UD-30/62</t>
  </si>
  <si>
    <t>2N-22,0</t>
  </si>
  <si>
    <t>1WHV-31,0</t>
  </si>
  <si>
    <t>1WHV-23,0</t>
  </si>
  <si>
    <t>0WHV-19,0</t>
  </si>
  <si>
    <t>0WHV-20,0</t>
  </si>
  <si>
    <t>1WHV-20,0</t>
  </si>
  <si>
    <t>1WHV-21,0</t>
  </si>
  <si>
    <t>01A-MK1</t>
  </si>
  <si>
    <t>01B-02,5</t>
  </si>
  <si>
    <t>US-30/36</t>
  </si>
  <si>
    <t>US-30/45</t>
  </si>
  <si>
    <t>US-30/35</t>
  </si>
  <si>
    <t>US-30/34</t>
  </si>
  <si>
    <t>US-14/21</t>
  </si>
  <si>
    <t>US-14/20</t>
  </si>
  <si>
    <t>US-14/19</t>
  </si>
  <si>
    <t>US-30/40</t>
  </si>
  <si>
    <t>US-30/39</t>
  </si>
  <si>
    <t>US-30/38</t>
  </si>
  <si>
    <t>US-30/33</t>
  </si>
  <si>
    <t>0WHV-18,0</t>
  </si>
  <si>
    <t>1WHV-24,0</t>
  </si>
  <si>
    <t>SSK-08</t>
  </si>
  <si>
    <t>2H-37,0</t>
  </si>
  <si>
    <t>UH-14/24</t>
  </si>
  <si>
    <t>UH-14/26</t>
  </si>
  <si>
    <t>UH-14/27</t>
  </si>
  <si>
    <t>UH-14/28</t>
  </si>
  <si>
    <t>UH-14/30</t>
  </si>
  <si>
    <t>UH-14/32</t>
  </si>
  <si>
    <t>UH-14/33</t>
  </si>
  <si>
    <t>UH-14/34</t>
  </si>
  <si>
    <t>UH-14/35</t>
  </si>
  <si>
    <t>UH-14/36</t>
  </si>
  <si>
    <t>UH-14/38</t>
  </si>
  <si>
    <t>UH-14/40</t>
  </si>
  <si>
    <t>UH-14/41</t>
  </si>
  <si>
    <t>UH-20/32</t>
  </si>
  <si>
    <t>UH-20/33</t>
  </si>
  <si>
    <t>UH-20/34</t>
  </si>
  <si>
    <t>UH-20/35</t>
  </si>
  <si>
    <t>UH-20/36</t>
  </si>
  <si>
    <t>UH-20/38</t>
  </si>
  <si>
    <t>UH-20/40</t>
  </si>
  <si>
    <t>UH-20/42</t>
  </si>
  <si>
    <t>UH-20/45</t>
  </si>
  <si>
    <t>UH-20/46</t>
  </si>
  <si>
    <t>UH-20/48</t>
  </si>
  <si>
    <t>UH-20/50</t>
  </si>
  <si>
    <t>UH-20/52</t>
  </si>
  <si>
    <t>UH-20/55</t>
  </si>
  <si>
    <t>UH-20/57</t>
  </si>
  <si>
    <t>UH-30/60</t>
  </si>
  <si>
    <t>UH-30/62</t>
  </si>
  <si>
    <t>UH-30/65</t>
  </si>
  <si>
    <t>UH-30/68</t>
  </si>
  <si>
    <t>UH-30/70</t>
  </si>
  <si>
    <t>UH-30/72</t>
  </si>
  <si>
    <t>UH-30/75</t>
  </si>
  <si>
    <t>UH-30/76</t>
  </si>
  <si>
    <t>UH-30/80</t>
  </si>
  <si>
    <t>UDH-06/12</t>
  </si>
  <si>
    <t>UDH-06/13</t>
  </si>
  <si>
    <t>UDH-06/14</t>
  </si>
  <si>
    <t>UDH-06/14,5</t>
  </si>
  <si>
    <t>UDH-06/15</t>
  </si>
  <si>
    <t>UDH-06/16</t>
  </si>
  <si>
    <t>UDH-06/17</t>
  </si>
  <si>
    <t>UDH-06/18</t>
  </si>
  <si>
    <t>UDH-06/20</t>
  </si>
  <si>
    <t>UDH-06/22</t>
  </si>
  <si>
    <t>UDH-09/17,5</t>
  </si>
  <si>
    <t>UDH-09/18</t>
  </si>
  <si>
    <t>UDH-09/19</t>
  </si>
  <si>
    <t>UDH-09/20</t>
  </si>
  <si>
    <t>UDH-09/21</t>
  </si>
  <si>
    <t>UDH-09/22</t>
  </si>
  <si>
    <t>UDH-09/23</t>
  </si>
  <si>
    <t>UDH-09/24</t>
  </si>
  <si>
    <t>UDH-09/25</t>
  </si>
  <si>
    <t>UDH-09/26</t>
  </si>
  <si>
    <t>UDH-09/28</t>
  </si>
  <si>
    <t>UDH-09/30</t>
  </si>
  <si>
    <t>UDH-09/32</t>
  </si>
  <si>
    <t>UDH-09/34</t>
  </si>
  <si>
    <t>UDH-14/24</t>
  </si>
  <si>
    <t>UDH-14/25</t>
  </si>
  <si>
    <t>UDH-14/26</t>
  </si>
  <si>
    <t>UDH-14/28</t>
  </si>
  <si>
    <t>UDH-14/30</t>
  </si>
  <si>
    <t>UDH-14/32</t>
  </si>
  <si>
    <t>UDH-14/33</t>
  </si>
  <si>
    <t>UDH-14/34</t>
  </si>
  <si>
    <t>UDH-14/35</t>
  </si>
  <si>
    <t>UDH-14/36</t>
  </si>
  <si>
    <t>UDH-14/38</t>
  </si>
  <si>
    <t>UDH-14/40</t>
  </si>
  <si>
    <t>UDH-14/41</t>
  </si>
  <si>
    <t>UDH-20/35</t>
  </si>
  <si>
    <t>UDH-20/36</t>
  </si>
  <si>
    <t>UDH-20/38</t>
  </si>
  <si>
    <t>UDH-20/40</t>
  </si>
  <si>
    <t>UDH-20/42</t>
  </si>
  <si>
    <t>UDH-20/44</t>
  </si>
  <si>
    <t>UDH-20/45</t>
  </si>
  <si>
    <t>UDH-20/46</t>
  </si>
  <si>
    <t>UDH-20/48</t>
  </si>
  <si>
    <t>UDH-20/50</t>
  </si>
  <si>
    <t>UDH-20/52</t>
  </si>
  <si>
    <t>UDH-20/55</t>
  </si>
  <si>
    <t>UDH-20/57</t>
  </si>
  <si>
    <t>UDH-30/60</t>
  </si>
  <si>
    <t>UDH-30/62</t>
  </si>
  <si>
    <t>UDH-30/64</t>
  </si>
  <si>
    <t>UDH-30/65</t>
  </si>
  <si>
    <t>UDH-30/68</t>
  </si>
  <si>
    <t>UDH-30/70</t>
  </si>
  <si>
    <t>UDH-30/72</t>
  </si>
  <si>
    <t>UDH-30/75</t>
  </si>
  <si>
    <t>UDH-30/76</t>
  </si>
  <si>
    <t>UDH-30/80</t>
  </si>
  <si>
    <t>US-06/06,0-MK1</t>
  </si>
  <si>
    <t>US-06/06,0-W12</t>
  </si>
  <si>
    <t>US-06/06,5-MK1</t>
  </si>
  <si>
    <t>US-06/06,5-W12</t>
  </si>
  <si>
    <t>US-06/07,0-MK1</t>
  </si>
  <si>
    <t>US-06/07,0-W12</t>
  </si>
  <si>
    <t>US-06/07,5-MK1</t>
  </si>
  <si>
    <t>US-06/08,0-MK1</t>
  </si>
  <si>
    <t>US-06/08,0-W12</t>
  </si>
  <si>
    <t>US-06/08,5-MK1</t>
  </si>
  <si>
    <t>US-06/08,5-W12</t>
  </si>
  <si>
    <t>US-06/09,0-MK1</t>
  </si>
  <si>
    <t>US-06/09,0-W12</t>
  </si>
  <si>
    <t>US-06/09,5-MK1</t>
  </si>
  <si>
    <t>US-06/09,5-W12</t>
  </si>
  <si>
    <t>US-06/10,0-MK1</t>
  </si>
  <si>
    <t>US-06/10,0-W12</t>
  </si>
  <si>
    <t>US-09/09,0-MK2</t>
  </si>
  <si>
    <t>US-09/09,0-W16</t>
  </si>
  <si>
    <t>US-09/09,5-MK2</t>
  </si>
  <si>
    <t>US-09/09,5-W16</t>
  </si>
  <si>
    <t>US-09/10,0-MK2</t>
  </si>
  <si>
    <t>US-09/10,0-W16</t>
  </si>
  <si>
    <t>US-09/10,5-MK2</t>
  </si>
  <si>
    <t>US-09/10,5-W16</t>
  </si>
  <si>
    <t>US-09/11,0-MK2</t>
  </si>
  <si>
    <t>US-09/11,0-W16</t>
  </si>
  <si>
    <t>US-09/11,5-MK2</t>
  </si>
  <si>
    <t>US-09/11,5-W16</t>
  </si>
  <si>
    <t>US-09/12,0-MK2</t>
  </si>
  <si>
    <t>US-09/12,0-W16</t>
  </si>
  <si>
    <t>US-09/12,5-MK2</t>
  </si>
  <si>
    <t>US-09/12,5-W16</t>
  </si>
  <si>
    <t>US-09/13,0-MK2</t>
  </si>
  <si>
    <t>US-09/13,0-W16</t>
  </si>
  <si>
    <t>US-09/13,5-MK2</t>
  </si>
  <si>
    <t>US-09/14,0-MK2</t>
  </si>
  <si>
    <t>US-09/14,0-W16</t>
  </si>
  <si>
    <t>US-09/14,5-MK2</t>
  </si>
  <si>
    <t>US-09/15,0-MK2</t>
  </si>
  <si>
    <t>US-09/15,0-W16</t>
  </si>
  <si>
    <t>US-14/14</t>
  </si>
  <si>
    <t>US-14/14,5</t>
  </si>
  <si>
    <t>US-14/15</t>
  </si>
  <si>
    <t>US-14/16</t>
  </si>
  <si>
    <t>US-14/17</t>
  </si>
  <si>
    <t>US-14/18</t>
  </si>
  <si>
    <t>US-14/22</t>
  </si>
  <si>
    <t>US-20/20</t>
  </si>
  <si>
    <t>US-20/21</t>
  </si>
  <si>
    <t>US-20/22</t>
  </si>
  <si>
    <t>US-20/23</t>
  </si>
  <si>
    <t>US-20/24</t>
  </si>
  <si>
    <t>US-20/25</t>
  </si>
  <si>
    <t>US-20/26</t>
  </si>
  <si>
    <t>US-20/27</t>
  </si>
  <si>
    <t>US-20/28</t>
  </si>
  <si>
    <t>US-20/30</t>
  </si>
  <si>
    <t>US-20/32</t>
  </si>
  <si>
    <t>US-30/30</t>
  </si>
  <si>
    <t>US-30/32</t>
  </si>
  <si>
    <t>US-30/42</t>
  </si>
  <si>
    <t>610A-MK2</t>
  </si>
  <si>
    <t>610A-MK3</t>
  </si>
  <si>
    <t>610A-MK4</t>
  </si>
  <si>
    <t>610A-MK5</t>
  </si>
  <si>
    <t>611-MK2</t>
  </si>
  <si>
    <t>611-MK3</t>
  </si>
  <si>
    <t>611-MK4</t>
  </si>
  <si>
    <t>611-MK5</t>
  </si>
  <si>
    <t>FAE-16,8</t>
  </si>
  <si>
    <t>FA-09,8</t>
  </si>
  <si>
    <t>FA-10,8</t>
  </si>
  <si>
    <t>FA-11,8</t>
  </si>
  <si>
    <t>FA-12,8</t>
  </si>
  <si>
    <t>FA-13,8</t>
  </si>
  <si>
    <t>FA-14,8</t>
  </si>
  <si>
    <t>FA-15,8</t>
  </si>
  <si>
    <t>FA-16,8</t>
  </si>
  <si>
    <t>FA-17,8</t>
  </si>
  <si>
    <t>FA-18,8</t>
  </si>
  <si>
    <t>FA-19,8</t>
  </si>
  <si>
    <t>FA-20,8</t>
  </si>
  <si>
    <t>FA-21,8</t>
  </si>
  <si>
    <t>FA-22,8</t>
  </si>
  <si>
    <t>FA-23,8</t>
  </si>
  <si>
    <t>FA-24,8</t>
  </si>
  <si>
    <t>FA-25,8</t>
  </si>
  <si>
    <t>FA-26,8</t>
  </si>
  <si>
    <t>FA-27,8</t>
  </si>
  <si>
    <t>FA-28,8</t>
  </si>
  <si>
    <t>FA-29,8</t>
  </si>
  <si>
    <t>FA-30,8</t>
  </si>
  <si>
    <t>FA-31,8</t>
  </si>
  <si>
    <t>FF-30</t>
  </si>
  <si>
    <t>FF-40</t>
  </si>
  <si>
    <t>FMU-15</t>
  </si>
  <si>
    <t>FMU-18</t>
  </si>
  <si>
    <t>FMU-20</t>
  </si>
  <si>
    <t>FMU-22</t>
  </si>
  <si>
    <t>FMU-24</t>
  </si>
  <si>
    <t>FMU-26</t>
  </si>
  <si>
    <t>FMU-28</t>
  </si>
  <si>
    <t>FMU-30</t>
  </si>
  <si>
    <t>FMU-33</t>
  </si>
  <si>
    <t>FMU-36</t>
  </si>
  <si>
    <t>FMU-40</t>
  </si>
  <si>
    <t>FMU-43</t>
  </si>
  <si>
    <t>FMU-48</t>
  </si>
  <si>
    <t>FMU-53</t>
  </si>
  <si>
    <t>FMU-57</t>
  </si>
  <si>
    <t>MBHT-N12-P</t>
  </si>
  <si>
    <t>MBHT-N13-C</t>
  </si>
  <si>
    <t>MBHT-N13-K</t>
  </si>
  <si>
    <t>MBHT-N14-P</t>
  </si>
  <si>
    <t>MBMT-N12-C</t>
  </si>
  <si>
    <t>MBMT-N12-D</t>
  </si>
  <si>
    <t>MBMT-N12-K</t>
  </si>
  <si>
    <t>MBMT-N12-P</t>
  </si>
  <si>
    <t>MCHT-N12-D</t>
  </si>
  <si>
    <t>MCHT-N12-P</t>
  </si>
  <si>
    <t>MCHT-N13-C</t>
  </si>
  <si>
    <t>MCHT-N13-K</t>
  </si>
  <si>
    <t>MCHT-N14-D</t>
  </si>
  <si>
    <t>MCHT-N14-P</t>
  </si>
  <si>
    <t>MCHW-N15-C</t>
  </si>
  <si>
    <t>MCHX-R16-C</t>
  </si>
  <si>
    <t>MCMT-N12-C</t>
  </si>
  <si>
    <t>MCMT-N12-K</t>
  </si>
  <si>
    <t>MCMT-N12-P</t>
  </si>
  <si>
    <t>MPHT-N12-D</t>
  </si>
  <si>
    <t>MPHT-N12-P</t>
  </si>
  <si>
    <t>MPHT-N13-C</t>
  </si>
  <si>
    <t>MPHT-N13-K</t>
  </si>
  <si>
    <t>MPHT-N14-P</t>
  </si>
  <si>
    <t>MPHW-N15-C</t>
  </si>
  <si>
    <t>MPMT-N12-C</t>
  </si>
  <si>
    <t>MPMT-N12-D</t>
  </si>
  <si>
    <t>MPMT-N12-K</t>
  </si>
  <si>
    <t>MPMT-N12-P</t>
  </si>
  <si>
    <t>PK15-19</t>
  </si>
  <si>
    <t>PK15-40</t>
  </si>
  <si>
    <t>PK30-19</t>
  </si>
  <si>
    <t>PK30-40</t>
  </si>
  <si>
    <t>PK45-13</t>
  </si>
  <si>
    <t>PK45-19</t>
  </si>
  <si>
    <t>PK45-26</t>
  </si>
  <si>
    <t>PK45-40</t>
  </si>
  <si>
    <t>PK60-32</t>
  </si>
  <si>
    <t>PK75-32</t>
  </si>
  <si>
    <t>SDHT-N17-C</t>
  </si>
  <si>
    <t>SDLT-N19-P</t>
  </si>
  <si>
    <t>SSK-06</t>
  </si>
  <si>
    <t>SSK-09</t>
  </si>
  <si>
    <t>1WHV-25,0</t>
  </si>
  <si>
    <t>1WHV-26,0</t>
  </si>
  <si>
    <t>1WHV-27,0</t>
  </si>
  <si>
    <t>1WHV-28,0</t>
  </si>
  <si>
    <t>1WHV-29,0</t>
  </si>
  <si>
    <t>1WHV-30,0</t>
  </si>
  <si>
    <t>1WHV-32,0</t>
  </si>
  <si>
    <t>1WHV-34,0</t>
  </si>
  <si>
    <t>2WHV-34,0</t>
  </si>
  <si>
    <t>2WHV-35,0</t>
  </si>
  <si>
    <t>7393906522909</t>
  </si>
  <si>
    <t>7393906523005</t>
  </si>
  <si>
    <t>7393906523050</t>
  </si>
  <si>
    <t>7393906523104</t>
  </si>
  <si>
    <t>7393906523203</t>
  </si>
  <si>
    <t>7393906206250</t>
  </si>
  <si>
    <t>7393906206205</t>
  </si>
  <si>
    <t>7393906335004</t>
  </si>
  <si>
    <t>7393906335059</t>
  </si>
  <si>
    <t>7393906336001</t>
  </si>
  <si>
    <t>7393906336056</t>
  </si>
  <si>
    <t>7393906336155</t>
  </si>
  <si>
    <t>7393906336209</t>
  </si>
  <si>
    <t>7393906336254</t>
  </si>
  <si>
    <t>7393906331358</t>
  </si>
  <si>
    <t>7393906331402</t>
  </si>
  <si>
    <t>7393906331457</t>
  </si>
  <si>
    <t>7393906331501</t>
  </si>
  <si>
    <t>7393906331556</t>
  </si>
  <si>
    <t>7393906331600</t>
  </si>
  <si>
    <t>7393906331655</t>
  </si>
  <si>
    <t>7393906331754</t>
  </si>
  <si>
    <t>7393906331808</t>
  </si>
  <si>
    <t>7393906331853</t>
  </si>
  <si>
    <t>7393906331907</t>
  </si>
  <si>
    <t>7393906331952</t>
  </si>
  <si>
    <t>7393906332003</t>
  </si>
  <si>
    <t>7393906332058</t>
  </si>
  <si>
    <t>7393906332102</t>
  </si>
  <si>
    <t>7393906332157</t>
  </si>
  <si>
    <t>7393906332201</t>
  </si>
  <si>
    <t>7393906332256</t>
  </si>
  <si>
    <t>7393906332300</t>
  </si>
  <si>
    <t>7393906332355</t>
  </si>
  <si>
    <t>7393906332409</t>
  </si>
  <si>
    <t>7393906332454</t>
  </si>
  <si>
    <t>7393906332508</t>
  </si>
  <si>
    <t>7393906332553</t>
  </si>
  <si>
    <t>7393906332607</t>
  </si>
  <si>
    <t>7393906332652</t>
  </si>
  <si>
    <t>7393906332706</t>
  </si>
  <si>
    <t>7393906332751</t>
  </si>
  <si>
    <t>7393906467101</t>
  </si>
  <si>
    <t>1WHV-20,5</t>
  </si>
  <si>
    <t>7393906467132</t>
  </si>
  <si>
    <t>7393906467156</t>
  </si>
  <si>
    <t>1WHV-21,5</t>
  </si>
  <si>
    <t>7393906467187</t>
  </si>
  <si>
    <t>7393906467200</t>
  </si>
  <si>
    <t>7393906467255</t>
  </si>
  <si>
    <t>7393906467309</t>
  </si>
  <si>
    <t>7393906467354</t>
  </si>
  <si>
    <t>1WHV-25,5</t>
  </si>
  <si>
    <t>7393906467385</t>
  </si>
  <si>
    <t>7393906467408</t>
  </si>
  <si>
    <t>7393906467453</t>
  </si>
  <si>
    <t>7393906467507</t>
  </si>
  <si>
    <t>7393906467552</t>
  </si>
  <si>
    <t>7393906467606</t>
  </si>
  <si>
    <t>1WHV-30,5</t>
  </si>
  <si>
    <t>7393906467620</t>
  </si>
  <si>
    <t>7393906467651</t>
  </si>
  <si>
    <t>7393906467705</t>
  </si>
  <si>
    <t>1WHV-33,0</t>
  </si>
  <si>
    <t>7393906467750</t>
  </si>
  <si>
    <t>7393906467774</t>
  </si>
  <si>
    <t>1WHV-35,0</t>
  </si>
  <si>
    <t>7393906467712</t>
  </si>
  <si>
    <t>7393906467781</t>
  </si>
  <si>
    <t>1WHV-37,0</t>
  </si>
  <si>
    <t>7393906467729</t>
  </si>
  <si>
    <t>1WHV-38,0</t>
  </si>
  <si>
    <t>7393906467736</t>
  </si>
  <si>
    <t>7393906462656</t>
  </si>
  <si>
    <t>7393906462755</t>
  </si>
  <si>
    <t>7393906462809</t>
  </si>
  <si>
    <t>7393906462854</t>
  </si>
  <si>
    <t>7393906462908</t>
  </si>
  <si>
    <t>7393906462953</t>
  </si>
  <si>
    <t>7393906463004</t>
  </si>
  <si>
    <t>7393906463059</t>
  </si>
  <si>
    <t>7393906463103</t>
  </si>
  <si>
    <t>7393906463202</t>
  </si>
  <si>
    <t>7393906463301</t>
  </si>
  <si>
    <t>7393906463356</t>
  </si>
  <si>
    <t>7393906463400</t>
  </si>
  <si>
    <t>7393906463455</t>
  </si>
  <si>
    <t>7393906463509</t>
  </si>
  <si>
    <t>7393906463608</t>
  </si>
  <si>
    <t>7393906463707</t>
  </si>
  <si>
    <t>7393906463806</t>
  </si>
  <si>
    <t>7393906463851</t>
  </si>
  <si>
    <t>7393906463905</t>
  </si>
  <si>
    <t>7393906464001</t>
  </si>
  <si>
    <t>7393906464100</t>
  </si>
  <si>
    <t>7393906464209</t>
  </si>
  <si>
    <t>7393906310001</t>
  </si>
  <si>
    <t>7393906310056</t>
  </si>
  <si>
    <t>7393906310100</t>
  </si>
  <si>
    <t>7393906310155</t>
  </si>
  <si>
    <t>7393906310209</t>
  </si>
  <si>
    <t>7393906310254</t>
  </si>
  <si>
    <t>7393906310308</t>
  </si>
  <si>
    <t>100TA6-10,0</t>
  </si>
  <si>
    <t>7393906317154</t>
  </si>
  <si>
    <t>100TA6-12,0</t>
  </si>
  <si>
    <t>7393906317161</t>
  </si>
  <si>
    <t>100TA6-16,0</t>
  </si>
  <si>
    <t>7393906317178</t>
  </si>
  <si>
    <t>100TA6-20,0</t>
  </si>
  <si>
    <t>7393906317185</t>
  </si>
  <si>
    <t>100TA6-25,0</t>
  </si>
  <si>
    <t>7393906317192</t>
  </si>
  <si>
    <t>100TA6-30,0</t>
  </si>
  <si>
    <t>7393906317208</t>
  </si>
  <si>
    <t>100TA8-10,0</t>
  </si>
  <si>
    <t>7393906317215</t>
  </si>
  <si>
    <t>100TA8-20,0</t>
  </si>
  <si>
    <t>7393906317222</t>
  </si>
  <si>
    <t>100TA8-25,0</t>
  </si>
  <si>
    <t>7393906317239</t>
  </si>
  <si>
    <t>100TA8-30,0</t>
  </si>
  <si>
    <t>7393906317246</t>
  </si>
  <si>
    <t>100TA9-06,0</t>
  </si>
  <si>
    <t>7393906317253</t>
  </si>
  <si>
    <t>100TA9-06,3</t>
  </si>
  <si>
    <t>7393906317260</t>
  </si>
  <si>
    <t>100TA9-08,0</t>
  </si>
  <si>
    <t>7393906317277</t>
  </si>
  <si>
    <t>100TA9-08,3</t>
  </si>
  <si>
    <t>7393906317284</t>
  </si>
  <si>
    <t>100TA9-10,0</t>
  </si>
  <si>
    <t>7393906317291</t>
  </si>
  <si>
    <t>100TA9-10,4</t>
  </si>
  <si>
    <t>7393906317307</t>
  </si>
  <si>
    <t>100TA9-12,0</t>
  </si>
  <si>
    <t>7393906317314</t>
  </si>
  <si>
    <t>100TA9-12,4</t>
  </si>
  <si>
    <t>7393906317321</t>
  </si>
  <si>
    <t>100TA9-15,0</t>
  </si>
  <si>
    <t>7393906317338</t>
  </si>
  <si>
    <t>100TA9-16,0</t>
  </si>
  <si>
    <t>7393906317345</t>
  </si>
  <si>
    <t>100TA9-16,5</t>
  </si>
  <si>
    <t>7393906317352</t>
  </si>
  <si>
    <t>100TA9-20,0</t>
  </si>
  <si>
    <t>7393906317369</t>
  </si>
  <si>
    <t>100TA9-20,5</t>
  </si>
  <si>
    <t>7393906317376</t>
  </si>
  <si>
    <t>100TA9-25,0</t>
  </si>
  <si>
    <t>7393906317383</t>
  </si>
  <si>
    <t>100TA9-30,0</t>
  </si>
  <si>
    <t>7393906317390</t>
  </si>
  <si>
    <t>100TA9-35,0</t>
  </si>
  <si>
    <t>7393906317406</t>
  </si>
  <si>
    <t>100TA9-40,0</t>
  </si>
  <si>
    <t>7393906317413</t>
  </si>
  <si>
    <t>7393906300002</t>
  </si>
  <si>
    <t>7393906313507</t>
  </si>
  <si>
    <t>7393906313552</t>
  </si>
  <si>
    <t>7393906313606</t>
  </si>
  <si>
    <t>7393906313651</t>
  </si>
  <si>
    <t>7393906314009</t>
  </si>
  <si>
    <t>7393906314054</t>
  </si>
  <si>
    <t>7393906314108</t>
  </si>
  <si>
    <t>7393906314153</t>
  </si>
  <si>
    <t>7393906314016</t>
  </si>
  <si>
    <t>7393906314207</t>
  </si>
  <si>
    <t>7393906314252</t>
  </si>
  <si>
    <t>7393906314306</t>
  </si>
  <si>
    <t>7393906314351</t>
  </si>
  <si>
    <t>7393906314405</t>
  </si>
  <si>
    <t>7393906314504</t>
  </si>
  <si>
    <t>7393906314511</t>
  </si>
  <si>
    <t>7393906314559</t>
  </si>
  <si>
    <t>7393906314603</t>
  </si>
  <si>
    <t>7393906314658</t>
  </si>
  <si>
    <t>100TRHL9-08,0</t>
  </si>
  <si>
    <t>7393906315280</t>
  </si>
  <si>
    <t>100TRHL9-08,3</t>
  </si>
  <si>
    <t>7393906315297</t>
  </si>
  <si>
    <t>100TRHL9-10,0</t>
  </si>
  <si>
    <t>7393906315303</t>
  </si>
  <si>
    <t>100TRHL9-10,4</t>
  </si>
  <si>
    <t>7393906315310</t>
  </si>
  <si>
    <t>100TRHL9-12,0</t>
  </si>
  <si>
    <t>7393906315327</t>
  </si>
  <si>
    <t>100TRHL9-12,4</t>
  </si>
  <si>
    <t>7393906315334</t>
  </si>
  <si>
    <t>100TRHL9-15,0</t>
  </si>
  <si>
    <t>7393906315341</t>
  </si>
  <si>
    <t>100TRHL9-16,0</t>
  </si>
  <si>
    <t>7393906315358</t>
  </si>
  <si>
    <t>100TRHL9-16,5</t>
  </si>
  <si>
    <t>7393906315365</t>
  </si>
  <si>
    <t>100TRHL9-20,0</t>
  </si>
  <si>
    <t>7393906315372</t>
  </si>
  <si>
    <t>100TRHL9-20,5</t>
  </si>
  <si>
    <t>7393906315389</t>
  </si>
  <si>
    <t>100TRHL9-25,0</t>
  </si>
  <si>
    <t>7393906315396</t>
  </si>
  <si>
    <t>100TRHL9-30,0</t>
  </si>
  <si>
    <t>7393906315402</t>
  </si>
  <si>
    <t>100TRHL9-35,0</t>
  </si>
  <si>
    <t>7393906315419</t>
  </si>
  <si>
    <t>100TRHL9-40,0</t>
  </si>
  <si>
    <t>7393906315426</t>
  </si>
  <si>
    <t>7393906300057</t>
  </si>
  <si>
    <t>7393906315013</t>
  </si>
  <si>
    <t>7393906315020</t>
  </si>
  <si>
    <t>7393906315006</t>
  </si>
  <si>
    <t>7393906315037</t>
  </si>
  <si>
    <t>7393906315051</t>
  </si>
  <si>
    <t>7393906315068</t>
  </si>
  <si>
    <t>7393906315075</t>
  </si>
  <si>
    <t>7393906315105</t>
  </si>
  <si>
    <t>7393906315112</t>
  </si>
  <si>
    <t>7393906315150</t>
  </si>
  <si>
    <t>7393906315167</t>
  </si>
  <si>
    <t>7393906315204</t>
  </si>
  <si>
    <t>7393906315259</t>
  </si>
  <si>
    <t>7393906315266</t>
  </si>
  <si>
    <t>7393906315273</t>
  </si>
  <si>
    <t>7393906300101</t>
  </si>
  <si>
    <t>7393906300156</t>
  </si>
  <si>
    <t>7393906315501</t>
  </si>
  <si>
    <t>7393906315556</t>
  </si>
  <si>
    <t>7393906315600</t>
  </si>
  <si>
    <t>7393906315655</t>
  </si>
  <si>
    <t>7393906315709</t>
  </si>
  <si>
    <t>7393906315754</t>
  </si>
  <si>
    <t>7393906315808</t>
  </si>
  <si>
    <t>7393906315952</t>
  </si>
  <si>
    <t>7393906316003</t>
  </si>
  <si>
    <t>7393906316058</t>
  </si>
  <si>
    <t>7393906316065</t>
  </si>
  <si>
    <t>7393906316072</t>
  </si>
  <si>
    <t>7393906316089</t>
  </si>
  <si>
    <t>7393906316096</t>
  </si>
  <si>
    <t>7393906316102</t>
  </si>
  <si>
    <t>7393906316157</t>
  </si>
  <si>
    <t>7393906316201</t>
  </si>
  <si>
    <t>7393906316256</t>
  </si>
  <si>
    <t>7393906316263</t>
  </si>
  <si>
    <t>7393906316300</t>
  </si>
  <si>
    <t>7393906316362</t>
  </si>
  <si>
    <t>7393906316409</t>
  </si>
  <si>
    <t>7393906316461</t>
  </si>
  <si>
    <t>7393906316508</t>
  </si>
  <si>
    <t>7393906316553</t>
  </si>
  <si>
    <t>7393906316560</t>
  </si>
  <si>
    <t>7393906316577</t>
  </si>
  <si>
    <t>7393906310506</t>
  </si>
  <si>
    <t>7393906310551</t>
  </si>
  <si>
    <t>7393906310605</t>
  </si>
  <si>
    <t>7393906310650</t>
  </si>
  <si>
    <t>7393906310704</t>
  </si>
  <si>
    <t>7393906310759</t>
  </si>
  <si>
    <t>7393906310803</t>
  </si>
  <si>
    <t>7393906310858</t>
  </si>
  <si>
    <t>7393906310902</t>
  </si>
  <si>
    <t>7393906310957</t>
  </si>
  <si>
    <t>7393906311008</t>
  </si>
  <si>
    <t>7393906311053</t>
  </si>
  <si>
    <t>7393906311107</t>
  </si>
  <si>
    <t>7393906311152</t>
  </si>
  <si>
    <t>7393906311206</t>
  </si>
  <si>
    <t>7393906311251</t>
  </si>
  <si>
    <t>7393906311305</t>
  </si>
  <si>
    <t>7393906311350</t>
  </si>
  <si>
    <t>7393906311404</t>
  </si>
  <si>
    <t>7393906311459</t>
  </si>
  <si>
    <t>7393906311503</t>
  </si>
  <si>
    <t>7393906311558</t>
  </si>
  <si>
    <t>7393906311602</t>
  </si>
  <si>
    <t>7393906311657</t>
  </si>
  <si>
    <t>7393906311701</t>
  </si>
  <si>
    <t>7393906311756</t>
  </si>
  <si>
    <t>7393906311800</t>
  </si>
  <si>
    <t>7393906311855</t>
  </si>
  <si>
    <t>7393906311909</t>
  </si>
  <si>
    <t>7393906311954</t>
  </si>
  <si>
    <t>7393906312005</t>
  </si>
  <si>
    <t>7393906312050</t>
  </si>
  <si>
    <t>7393906312104</t>
  </si>
  <si>
    <t>7393906312159</t>
  </si>
  <si>
    <t>7393906312203</t>
  </si>
  <si>
    <t>7393906312258</t>
  </si>
  <si>
    <t>7393906312302</t>
  </si>
  <si>
    <t>7393906312357</t>
  </si>
  <si>
    <t>7393906312401</t>
  </si>
  <si>
    <t>7393906312456</t>
  </si>
  <si>
    <t>7393906312500</t>
  </si>
  <si>
    <t>7393906312555</t>
  </si>
  <si>
    <t>7393906312609</t>
  </si>
  <si>
    <t>7393906312708</t>
  </si>
  <si>
    <t>7393906312753</t>
  </si>
  <si>
    <t>7393906312807</t>
  </si>
  <si>
    <t>7393906312852</t>
  </si>
  <si>
    <t>7393906312906</t>
  </si>
  <si>
    <t>7393906312951</t>
  </si>
  <si>
    <t>7393906313002</t>
  </si>
  <si>
    <t>7393906313057</t>
  </si>
  <si>
    <t>7393906313101</t>
  </si>
  <si>
    <t>7393906313156</t>
  </si>
  <si>
    <t>7393906313200</t>
  </si>
  <si>
    <t>7393906313255</t>
  </si>
  <si>
    <t>7393906341340</t>
  </si>
  <si>
    <t>7393906341357</t>
  </si>
  <si>
    <t>7393906341364</t>
  </si>
  <si>
    <t>7393906341388</t>
  </si>
  <si>
    <t>7393906341401</t>
  </si>
  <si>
    <t>7393906341425</t>
  </si>
  <si>
    <t>7393906240001</t>
  </si>
  <si>
    <t>7393906240056</t>
  </si>
  <si>
    <t>7393906240100</t>
  </si>
  <si>
    <t>7393906240155</t>
  </si>
  <si>
    <t>7393906580008</t>
  </si>
  <si>
    <t>7393906580107</t>
  </si>
  <si>
    <t>7393906580152</t>
  </si>
  <si>
    <t>7393906580206</t>
  </si>
  <si>
    <t>7393906587007</t>
  </si>
  <si>
    <t>7393906584006</t>
  </si>
  <si>
    <t>7393906584051</t>
  </si>
  <si>
    <t>7393906584150</t>
  </si>
  <si>
    <t>7393906584204</t>
  </si>
  <si>
    <t>7393906240209</t>
  </si>
  <si>
    <t>7393906240254</t>
  </si>
  <si>
    <t>7393906240308</t>
  </si>
  <si>
    <t>7393906240353</t>
  </si>
  <si>
    <t>7393906580305</t>
  </si>
  <si>
    <t>TPMT-17U</t>
  </si>
  <si>
    <t>TPMT-12U</t>
  </si>
  <si>
    <t>TPMT-10U</t>
  </si>
  <si>
    <t>TPMT-07U</t>
  </si>
  <si>
    <t>We reserve the rights to adjust prices due to printing error</t>
  </si>
  <si>
    <t>2AS-W25</t>
  </si>
  <si>
    <t>PIVOT CLAMPS</t>
  </si>
  <si>
    <t>17B-100</t>
  </si>
  <si>
    <t>US-14/14,5-W20</t>
  </si>
  <si>
    <t>US-14/14-W20</t>
  </si>
  <si>
    <t>US-14/15-W20</t>
  </si>
  <si>
    <t>US-14/16-W20</t>
  </si>
  <si>
    <t>US-14/17-W20</t>
  </si>
  <si>
    <t>US-14/18-W20</t>
  </si>
  <si>
    <t>US-14/20-W20</t>
  </si>
  <si>
    <t>US-14/21-W20</t>
  </si>
  <si>
    <t>US-14/22-W20</t>
  </si>
  <si>
    <t>US-20/20-W20</t>
  </si>
  <si>
    <t>US-20/21-W20</t>
  </si>
  <si>
    <t>US-20/22-W20</t>
  </si>
  <si>
    <t>US-20/23-W20</t>
  </si>
  <si>
    <t>US-20/24-W20</t>
  </si>
  <si>
    <t>US-20/25-W20</t>
  </si>
  <si>
    <t>US-20/26-W20</t>
  </si>
  <si>
    <t>US-20/27-W20</t>
  </si>
  <si>
    <t>US-20/28-W20</t>
  </si>
  <si>
    <t>US-20/30-W20</t>
  </si>
  <si>
    <t>US-20/32-W20</t>
  </si>
  <si>
    <t>US-30/30-W25</t>
  </si>
  <si>
    <t>US-30/32-W25</t>
  </si>
  <si>
    <t>US-30/33-W25</t>
  </si>
  <si>
    <t>US-30/34-W25</t>
  </si>
  <si>
    <t>US-30/35-W25</t>
  </si>
  <si>
    <t>US-30/36-W25</t>
  </si>
  <si>
    <t>US-30/38-W25</t>
  </si>
  <si>
    <t>US-30/39-W25</t>
  </si>
  <si>
    <t>US-30/40-W25</t>
  </si>
  <si>
    <t>US-30/42-W25</t>
  </si>
  <si>
    <t>US-30/45-W25</t>
  </si>
  <si>
    <t>NESK-17,0</t>
  </si>
  <si>
    <t>NE-21,0/40,0</t>
  </si>
  <si>
    <t>NESK-25,0</t>
  </si>
  <si>
    <t>EAN CODE</t>
  </si>
  <si>
    <t>511-28</t>
  </si>
  <si>
    <t>511-30</t>
  </si>
  <si>
    <t>507-06</t>
  </si>
  <si>
    <t>507-07</t>
  </si>
  <si>
    <t>507-08</t>
  </si>
  <si>
    <t>507-09</t>
  </si>
  <si>
    <t>507-10</t>
  </si>
  <si>
    <t>507-11</t>
  </si>
  <si>
    <t>507-12</t>
  </si>
  <si>
    <t>507-13</t>
  </si>
  <si>
    <t>507-14</t>
  </si>
  <si>
    <t>507-15</t>
  </si>
  <si>
    <t>507-16</t>
  </si>
  <si>
    <t>507-17</t>
  </si>
  <si>
    <t>507-18</t>
  </si>
  <si>
    <t>507-19</t>
  </si>
  <si>
    <t>507-20</t>
  </si>
  <si>
    <t>507-22</t>
  </si>
  <si>
    <t>507-23</t>
  </si>
  <si>
    <t>507-24</t>
  </si>
  <si>
    <t>507-25</t>
  </si>
  <si>
    <t>507-26</t>
  </si>
  <si>
    <t>507-28</t>
  </si>
  <si>
    <t>507-30</t>
  </si>
  <si>
    <t>507-35</t>
  </si>
  <si>
    <t>507-40</t>
  </si>
  <si>
    <t>509-08</t>
  </si>
  <si>
    <t>509-09</t>
  </si>
  <si>
    <t>509-10</t>
  </si>
  <si>
    <t>509-11</t>
  </si>
  <si>
    <t>509-12</t>
  </si>
  <si>
    <t>509-13</t>
  </si>
  <si>
    <t>509-14</t>
  </si>
  <si>
    <t>509-15</t>
  </si>
  <si>
    <t>509-16</t>
  </si>
  <si>
    <t>509-17</t>
  </si>
  <si>
    <t>509-18</t>
  </si>
  <si>
    <t>509-19</t>
  </si>
  <si>
    <t>509-20</t>
  </si>
  <si>
    <t>509-22</t>
  </si>
  <si>
    <t>509-23</t>
  </si>
  <si>
    <t>509-24</t>
  </si>
  <si>
    <t>509-25</t>
  </si>
  <si>
    <t>509-26</t>
  </si>
  <si>
    <t>509-28</t>
  </si>
  <si>
    <t>509-30</t>
  </si>
  <si>
    <t>510C-04</t>
  </si>
  <si>
    <t>510C-05</t>
  </si>
  <si>
    <t>510C-06</t>
  </si>
  <si>
    <t>510C-07</t>
  </si>
  <si>
    <t>510C-08</t>
  </si>
  <si>
    <t>510C-09</t>
  </si>
  <si>
    <t>510C-10</t>
  </si>
  <si>
    <t>510C-11</t>
  </si>
  <si>
    <t>510C-12</t>
  </si>
  <si>
    <t>510C-13</t>
  </si>
  <si>
    <t>510C-14</t>
  </si>
  <si>
    <t>507C-06</t>
  </si>
  <si>
    <t>507C-07</t>
  </si>
  <si>
    <t>507C-08</t>
  </si>
  <si>
    <t>507C-09</t>
  </si>
  <si>
    <t>507C-10</t>
  </si>
  <si>
    <t>507C-11</t>
  </si>
  <si>
    <t>507C-12</t>
  </si>
  <si>
    <t>507C-13</t>
  </si>
  <si>
    <t>507C-14</t>
  </si>
  <si>
    <t>507C-15</t>
  </si>
  <si>
    <t>507C-16</t>
  </si>
  <si>
    <t>507C-17</t>
  </si>
  <si>
    <t>507C-18</t>
  </si>
  <si>
    <t>507C-19</t>
  </si>
  <si>
    <t>507C-20</t>
  </si>
  <si>
    <t>509C-08</t>
  </si>
  <si>
    <t>509C-09</t>
  </si>
  <si>
    <t>509C-10</t>
  </si>
  <si>
    <t>509C-11</t>
  </si>
  <si>
    <t>509C-12</t>
  </si>
  <si>
    <t>509C-13</t>
  </si>
  <si>
    <t>509C-14</t>
  </si>
  <si>
    <t>509C-15</t>
  </si>
  <si>
    <t>509C-16</t>
  </si>
  <si>
    <t>509C-17</t>
  </si>
  <si>
    <t>509C-18</t>
  </si>
  <si>
    <t>509C-19</t>
  </si>
  <si>
    <t>509C-20</t>
  </si>
  <si>
    <t>509CC-12</t>
  </si>
  <si>
    <t>509CC-13</t>
  </si>
  <si>
    <t>509CC-14</t>
  </si>
  <si>
    <t>509CC-15</t>
  </si>
  <si>
    <t>509CC-16</t>
  </si>
  <si>
    <t>509CC-17</t>
  </si>
  <si>
    <t>509CC-18</t>
  </si>
  <si>
    <t>509CC-19</t>
  </si>
  <si>
    <t>509CC-20</t>
  </si>
  <si>
    <t>520-MK2/1</t>
  </si>
  <si>
    <t>520-MK2/2</t>
  </si>
  <si>
    <t>520-MK3/2</t>
  </si>
  <si>
    <t>520-MK3/3</t>
  </si>
  <si>
    <t>520-MK4/3</t>
  </si>
  <si>
    <t>520-MK4/4</t>
  </si>
  <si>
    <t>522-MK2/13</t>
  </si>
  <si>
    <t>524SR-W25/26</t>
  </si>
  <si>
    <t>518S-MK3/W16</t>
  </si>
  <si>
    <t>518S-MK3/W20</t>
  </si>
  <si>
    <t>518S-MK3/W25</t>
  </si>
  <si>
    <t>11B-32</t>
  </si>
  <si>
    <t>11B-34</t>
  </si>
  <si>
    <t>11B-35</t>
  </si>
  <si>
    <t>11B-36</t>
  </si>
  <si>
    <t>12B-38</t>
  </si>
  <si>
    <t>1LB-06,6</t>
  </si>
  <si>
    <t>1LB-06,8</t>
  </si>
  <si>
    <t>1LB-07,0</t>
  </si>
  <si>
    <t>1LB-07,5</t>
  </si>
  <si>
    <t>1LB-07,6</t>
  </si>
  <si>
    <t>1LB-07,9</t>
  </si>
  <si>
    <t>1LB-08,0</t>
  </si>
  <si>
    <t>1LB-08,2</t>
  </si>
  <si>
    <t>1LB-08,4</t>
  </si>
  <si>
    <t>1LB-08,5</t>
  </si>
  <si>
    <t>1LB-08,8</t>
  </si>
  <si>
    <t>1LB-09,0</t>
  </si>
  <si>
    <t>1LB-09,3</t>
  </si>
  <si>
    <t>1LB-09,5</t>
  </si>
  <si>
    <t>1LB-10,0</t>
  </si>
  <si>
    <t>1LB-10,2</t>
  </si>
  <si>
    <t>1LB-10,5</t>
  </si>
  <si>
    <t>1LB-11,0</t>
  </si>
  <si>
    <t>1LB-11,5</t>
  </si>
  <si>
    <t>1LB-11,6</t>
  </si>
  <si>
    <t>1LB-12,0</t>
  </si>
  <si>
    <t>2LB-11,0</t>
  </si>
  <si>
    <t>2LB-11,5</t>
  </si>
  <si>
    <t>2LB-12,0</t>
  </si>
  <si>
    <t>2LB-12,5</t>
  </si>
  <si>
    <t>2LB-13,0</t>
  </si>
  <si>
    <t>2LB-13,5</t>
  </si>
  <si>
    <t>2LB-14,0</t>
  </si>
  <si>
    <t>2LB-14,5</t>
  </si>
  <si>
    <t>2LB-15,0</t>
  </si>
  <si>
    <t>2LB-15,5</t>
  </si>
  <si>
    <t>EAN-Code. Just type the article number you look for  in the grey field,</t>
  </si>
  <si>
    <t xml:space="preserve">Below you can search for a specific article to get List price and the </t>
  </si>
  <si>
    <t>2H-38,0</t>
  </si>
  <si>
    <t>2H-39,0</t>
  </si>
  <si>
    <t>2H-40,0</t>
  </si>
  <si>
    <t>2H-41,0</t>
  </si>
  <si>
    <t>2H-42,0</t>
  </si>
  <si>
    <t>2H-43,0</t>
  </si>
  <si>
    <t>2H-44,0</t>
  </si>
  <si>
    <t>2H-45,0</t>
  </si>
  <si>
    <t>2H-46,0</t>
  </si>
  <si>
    <t>2H-48,0</t>
  </si>
  <si>
    <t>2H-50,0</t>
  </si>
  <si>
    <t>2H-52,0</t>
  </si>
  <si>
    <t>2H-55,0</t>
  </si>
  <si>
    <t>2H-56,0</t>
  </si>
  <si>
    <t>2H-58,0</t>
  </si>
  <si>
    <t>2H-60,0</t>
  </si>
  <si>
    <t>2H-62,0</t>
  </si>
  <si>
    <t>2H-65,0</t>
  </si>
  <si>
    <t>2H-66,0</t>
  </si>
  <si>
    <t>2H-70,0</t>
  </si>
  <si>
    <t>2H-72,0</t>
  </si>
  <si>
    <t>2H-75,0</t>
  </si>
  <si>
    <t>0HA-11,0</t>
  </si>
  <si>
    <t>0HA-11,5</t>
  </si>
  <si>
    <t>0HA-12,0</t>
  </si>
  <si>
    <t>0HA-13,0</t>
  </si>
  <si>
    <t>0HA-14,0</t>
  </si>
  <si>
    <t>0HA-15,0</t>
  </si>
  <si>
    <t>0HA-16,0</t>
  </si>
  <si>
    <t>0HA-18,0</t>
  </si>
  <si>
    <t>0HA-20,0</t>
  </si>
  <si>
    <t>0HA-22,0</t>
  </si>
  <si>
    <t>0HA-24,0</t>
  </si>
  <si>
    <t>1HA-12,0</t>
  </si>
  <si>
    <t>1HA-12,5</t>
  </si>
  <si>
    <t>1HA-13,0</t>
  </si>
  <si>
    <t>1HA-13,5</t>
  </si>
  <si>
    <t>1HA-14,0</t>
  </si>
  <si>
    <t>1HA-14,5</t>
  </si>
  <si>
    <t>1HA-15,0</t>
  </si>
  <si>
    <t>1HA-15,5</t>
  </si>
  <si>
    <t>1HA-16,0</t>
  </si>
  <si>
    <t>1HA-16,5</t>
  </si>
  <si>
    <t>1HA-17,0</t>
  </si>
  <si>
    <t>1HA-17,5</t>
  </si>
  <si>
    <t>1HA-18,0</t>
  </si>
  <si>
    <t>1HA-18,5</t>
  </si>
  <si>
    <t>1HA-19,0</t>
  </si>
  <si>
    <t>1HA-19,5</t>
  </si>
  <si>
    <t>1HA-20,0</t>
  </si>
  <si>
    <t>1HA-20,5</t>
  </si>
  <si>
    <t>1HA-21,0</t>
  </si>
  <si>
    <t>1HA-21,5</t>
  </si>
  <si>
    <t>1HA-22,0</t>
  </si>
  <si>
    <t>1HA-22,5</t>
  </si>
  <si>
    <t>1HA-23,0</t>
  </si>
  <si>
    <t>1HA-23,5</t>
  </si>
  <si>
    <t>1HA-24,0</t>
  </si>
  <si>
    <t>1HA-24,5</t>
  </si>
  <si>
    <t>1HA-25,0</t>
  </si>
  <si>
    <t>1HA-25,5</t>
  </si>
  <si>
    <t>1HA-26,0</t>
  </si>
  <si>
    <t>1HA-26,5</t>
  </si>
  <si>
    <t>1HA-27,0</t>
  </si>
  <si>
    <t>1HA-27,5</t>
  </si>
  <si>
    <t>1HA-28,0</t>
  </si>
  <si>
    <t>1HA-28,5</t>
  </si>
  <si>
    <t>1HA-29,0</t>
  </si>
  <si>
    <t>1HA-30,0</t>
  </si>
  <si>
    <t>1HA-30,5</t>
  </si>
  <si>
    <t>1HA-31,0</t>
  </si>
  <si>
    <t>1HA-32,0</t>
  </si>
  <si>
    <t>1HA-33,0</t>
  </si>
  <si>
    <t>1HA-34,0</t>
  </si>
  <si>
    <t>1HA-35,0</t>
  </si>
  <si>
    <t>1HA-36,0</t>
  </si>
  <si>
    <t>1HA-37,0</t>
  </si>
  <si>
    <t>1HA-38,0</t>
  </si>
  <si>
    <t>2HA-18,0</t>
  </si>
  <si>
    <t>2HA-20,0</t>
  </si>
  <si>
    <t>2HA-22,0</t>
  </si>
  <si>
    <t>2HA-23,0</t>
  </si>
  <si>
    <t>2HA-25,0</t>
  </si>
  <si>
    <t>2HA-26,0</t>
  </si>
  <si>
    <t>2HA-28,0</t>
  </si>
  <si>
    <t>2HA-29,0</t>
  </si>
  <si>
    <t>2HA-30,0</t>
  </si>
  <si>
    <t>2HA-31,0</t>
  </si>
  <si>
    <t>2HA-32,0</t>
  </si>
  <si>
    <t>2HA-33,0</t>
  </si>
  <si>
    <t>2HA-34,0</t>
  </si>
  <si>
    <t>2HA-35,0</t>
  </si>
  <si>
    <t>2HA-36,0</t>
  </si>
  <si>
    <t>2HA-37,0</t>
  </si>
  <si>
    <t>2HA-38,0</t>
  </si>
  <si>
    <t>2HA-40,0</t>
  </si>
  <si>
    <t>2HA-42,0</t>
  </si>
  <si>
    <t>2HA-44,0</t>
  </si>
  <si>
    <t>2HA-45,0</t>
  </si>
  <si>
    <t>2HA-46,0</t>
  </si>
  <si>
    <t>2HA-47,0</t>
  </si>
  <si>
    <t>2HA-48,0</t>
  </si>
  <si>
    <t>2HA-50,0</t>
  </si>
  <si>
    <t>2HA-52,0</t>
  </si>
  <si>
    <t>2HA-55,0</t>
  </si>
  <si>
    <t>2HA-56,0</t>
  </si>
  <si>
    <t>12B-39</t>
  </si>
  <si>
    <t>13B-40</t>
  </si>
  <si>
    <t>13B-41</t>
  </si>
  <si>
    <t>13B-42</t>
  </si>
  <si>
    <t>13B-43</t>
  </si>
  <si>
    <t>13B-44</t>
  </si>
  <si>
    <t>13B-45</t>
  </si>
  <si>
    <t>14B-46</t>
  </si>
  <si>
    <t>14B-47</t>
  </si>
  <si>
    <t>14B-48</t>
  </si>
  <si>
    <t>14B-49</t>
  </si>
  <si>
    <t>14B-50</t>
  </si>
  <si>
    <t>14B-51</t>
  </si>
  <si>
    <t>14B-52</t>
  </si>
  <si>
    <t>15B-53</t>
  </si>
  <si>
    <t>15B-54</t>
  </si>
  <si>
    <t>15B-55</t>
  </si>
  <si>
    <t>15B-56</t>
  </si>
  <si>
    <t>15B-57</t>
  </si>
  <si>
    <t>15B-58</t>
  </si>
  <si>
    <t>15B-59</t>
  </si>
  <si>
    <t>15B-60</t>
  </si>
  <si>
    <t>15B-61</t>
  </si>
  <si>
    <t>15B-62</t>
  </si>
  <si>
    <t>15B-63</t>
  </si>
  <si>
    <t>15B-64</t>
  </si>
  <si>
    <t>15B-65</t>
  </si>
  <si>
    <t>16B-66</t>
  </si>
  <si>
    <t>16B-68</t>
  </si>
  <si>
    <t>16B-69</t>
  </si>
  <si>
    <t>16B-70</t>
  </si>
  <si>
    <t>7393906445550</t>
  </si>
  <si>
    <t>7393906445604</t>
  </si>
  <si>
    <t>7393906445659</t>
  </si>
  <si>
    <t>7393906445703</t>
  </si>
  <si>
    <t>7393906445758</t>
  </si>
  <si>
    <t>2N-29,5</t>
  </si>
  <si>
    <t>7393906445857</t>
  </si>
  <si>
    <t>7393906445901</t>
  </si>
  <si>
    <t>7393906445956</t>
  </si>
  <si>
    <t>7393906446007</t>
  </si>
  <si>
    <t>7393906446052</t>
  </si>
  <si>
    <t>7393906446106</t>
  </si>
  <si>
    <t>7393906446151</t>
  </si>
  <si>
    <t>7393906446205</t>
  </si>
  <si>
    <t>7393906446250</t>
  </si>
  <si>
    <t>7393906446304</t>
  </si>
  <si>
    <t>7393906446359</t>
  </si>
  <si>
    <t>7393906446403</t>
  </si>
  <si>
    <t>7393906446458</t>
  </si>
  <si>
    <t>7393906446502</t>
  </si>
  <si>
    <t>7393906446557</t>
  </si>
  <si>
    <t>7393906446601</t>
  </si>
  <si>
    <t>7393906446656</t>
  </si>
  <si>
    <t>7393906446700</t>
  </si>
  <si>
    <t>7393906446755</t>
  </si>
  <si>
    <t>7393906446809</t>
  </si>
  <si>
    <t>7393906446854</t>
  </si>
  <si>
    <t>7393906446908</t>
  </si>
  <si>
    <t>7393906446953</t>
  </si>
  <si>
    <t>7393906447004</t>
  </si>
  <si>
    <t>7393906447059</t>
  </si>
  <si>
    <t>7393906447103</t>
  </si>
  <si>
    <t>7393906447158</t>
  </si>
  <si>
    <t>7393906447202</t>
  </si>
  <si>
    <t>7393906447257</t>
  </si>
  <si>
    <t>7393906447301</t>
  </si>
  <si>
    <t>7393906447356</t>
  </si>
  <si>
    <t>7393906447400</t>
  </si>
  <si>
    <t>7393906447455</t>
  </si>
  <si>
    <t>7393906447509</t>
  </si>
  <si>
    <t>7393906447554</t>
  </si>
  <si>
    <t>7393906447653</t>
  </si>
  <si>
    <t>7393906447707</t>
  </si>
  <si>
    <t>7393906447806</t>
  </si>
  <si>
    <t>7393906447851</t>
  </si>
  <si>
    <t>7393906447950</t>
  </si>
  <si>
    <t>7393906448001</t>
  </si>
  <si>
    <t>7393906448100</t>
  </si>
  <si>
    <t>7393906400306</t>
  </si>
  <si>
    <t>7393906523258</t>
  </si>
  <si>
    <t>7393906523302</t>
  </si>
  <si>
    <t>7393906523357</t>
  </si>
  <si>
    <t>7393906523401</t>
  </si>
  <si>
    <t>7393906523456</t>
  </si>
  <si>
    <t>7393906523500</t>
  </si>
  <si>
    <t>7393906523555</t>
  </si>
  <si>
    <t>7393906523609</t>
  </si>
  <si>
    <t>7393906523654</t>
  </si>
  <si>
    <t>7393906523708</t>
  </si>
  <si>
    <t>7393906523753</t>
  </si>
  <si>
    <t>7393906523807</t>
  </si>
  <si>
    <t>7393906523852</t>
  </si>
  <si>
    <t>7393906523906</t>
  </si>
  <si>
    <t>7393906523951</t>
  </si>
  <si>
    <t>7393906524002</t>
  </si>
  <si>
    <t>7393906524057</t>
  </si>
  <si>
    <t>7393906524101</t>
  </si>
  <si>
    <t>7393906524156</t>
  </si>
  <si>
    <t>7393906524200</t>
  </si>
  <si>
    <t>7393906524255</t>
  </si>
  <si>
    <t>7393906524309</t>
  </si>
  <si>
    <t>7393906524354</t>
  </si>
  <si>
    <t>7393906524408</t>
  </si>
  <si>
    <t>7393906524453</t>
  </si>
  <si>
    <t>7393906524507</t>
  </si>
  <si>
    <t>7393906524552</t>
  </si>
  <si>
    <t>7393906524606</t>
  </si>
  <si>
    <t>7393906524705</t>
  </si>
  <si>
    <t>7393906524750</t>
  </si>
  <si>
    <t>7393906524804</t>
  </si>
  <si>
    <t>7393906524859</t>
  </si>
  <si>
    <t>7393906524903</t>
  </si>
  <si>
    <t>7393906524958</t>
  </si>
  <si>
    <t>7393906525009</t>
  </si>
  <si>
    <t>7393906525054</t>
  </si>
  <si>
    <t>7393906525108</t>
  </si>
  <si>
    <t>7393906525207</t>
  </si>
  <si>
    <t>7393906525252</t>
  </si>
  <si>
    <t>7393906525306</t>
  </si>
  <si>
    <t>7393906525351</t>
  </si>
  <si>
    <t>7393906525450</t>
  </si>
  <si>
    <t>7393906525559</t>
  </si>
  <si>
    <t>7393906525658</t>
  </si>
  <si>
    <t>7393906525757</t>
  </si>
  <si>
    <t>7393906525856</t>
  </si>
  <si>
    <t>7393906525955</t>
  </si>
  <si>
    <t>7393906526051</t>
  </si>
  <si>
    <t>7393906526150</t>
  </si>
  <si>
    <t>7393906526259</t>
  </si>
  <si>
    <t>7393906526402</t>
  </si>
  <si>
    <t>7393906526501</t>
  </si>
  <si>
    <t>7393906526556</t>
  </si>
  <si>
    <t>7393906526600</t>
  </si>
  <si>
    <t>7393906526709</t>
  </si>
  <si>
    <t>7393906526808</t>
  </si>
  <si>
    <t>7393906206304</t>
  </si>
  <si>
    <t>7393906335103</t>
  </si>
  <si>
    <t>7393906335158</t>
  </si>
  <si>
    <t>7393906335202</t>
  </si>
  <si>
    <t>7393906336308</t>
  </si>
  <si>
    <t>7393906336353</t>
  </si>
  <si>
    <t>7393906336407</t>
  </si>
  <si>
    <t>7393906336452</t>
  </si>
  <si>
    <t>7393906336506</t>
  </si>
  <si>
    <t>7393906336551</t>
  </si>
  <si>
    <t>7393906336605</t>
  </si>
  <si>
    <t>7393906332805</t>
  </si>
  <si>
    <t>7393906332850</t>
  </si>
  <si>
    <t>7393906332904</t>
  </si>
  <si>
    <t>7393906332959</t>
  </si>
  <si>
    <t>7393906333000</t>
  </si>
  <si>
    <t>7393906333109</t>
  </si>
  <si>
    <t>7393906333154</t>
  </si>
  <si>
    <t>7393906333253</t>
  </si>
  <si>
    <t>7393906333307</t>
  </si>
  <si>
    <t>7393906333352</t>
  </si>
  <si>
    <t>7393906333406</t>
  </si>
  <si>
    <t>7393906333505</t>
  </si>
  <si>
    <t>7393906333550</t>
  </si>
  <si>
    <t>7393906333604</t>
  </si>
  <si>
    <t>7393906333659</t>
  </si>
  <si>
    <t>7393906333703</t>
  </si>
  <si>
    <t>7393906333758</t>
  </si>
  <si>
    <t>7393906333802</t>
  </si>
  <si>
    <t>7393906333857</t>
  </si>
  <si>
    <t>7393906333901</t>
  </si>
  <si>
    <t>7393906333956</t>
  </si>
  <si>
    <t>7393906334007</t>
  </si>
  <si>
    <t>7393906334052</t>
  </si>
  <si>
    <t>7393906334106</t>
  </si>
  <si>
    <t>7393906334151</t>
  </si>
  <si>
    <t>7393906467804</t>
  </si>
  <si>
    <t>7393906467859</t>
  </si>
  <si>
    <t>7393906467903</t>
  </si>
  <si>
    <t>7393906467958</t>
  </si>
  <si>
    <t>7393906468009</t>
  </si>
  <si>
    <t>7393906468054</t>
  </si>
  <si>
    <t>7393906468108</t>
  </si>
  <si>
    <t>7393906468153</t>
  </si>
  <si>
    <t>7393906468207</t>
  </si>
  <si>
    <t>7393906468252</t>
  </si>
  <si>
    <t>7393906468306</t>
  </si>
  <si>
    <t>7393906468351</t>
  </si>
  <si>
    <t>7393906468405</t>
  </si>
  <si>
    <t>7393906468450</t>
  </si>
  <si>
    <t>7393906468504</t>
  </si>
  <si>
    <t>7393906468559</t>
  </si>
  <si>
    <t>7393906468603</t>
  </si>
  <si>
    <t>7393906468658</t>
  </si>
  <si>
    <t>7393906468702</t>
  </si>
  <si>
    <t>7393906468757</t>
  </si>
  <si>
    <t>7393906468801</t>
  </si>
  <si>
    <t>7393906468856</t>
  </si>
  <si>
    <t>7393906468900</t>
  </si>
  <si>
    <t>7393906469006</t>
  </si>
  <si>
    <t>7393906469105</t>
  </si>
  <si>
    <t>7393906469150</t>
  </si>
  <si>
    <t>7393906469204</t>
  </si>
  <si>
    <t>7393906469259</t>
  </si>
  <si>
    <t>7393906469358</t>
  </si>
  <si>
    <t>7393906469402</t>
  </si>
  <si>
    <t>7393906469457</t>
  </si>
  <si>
    <t>7393906469556</t>
  </si>
  <si>
    <t>7393906464254</t>
  </si>
  <si>
    <t>7393906464353</t>
  </si>
  <si>
    <t>7393906464407</t>
  </si>
  <si>
    <t>7393906464452</t>
  </si>
  <si>
    <t>7393906464551</t>
  </si>
  <si>
    <t>7393906464605</t>
  </si>
  <si>
    <t>7393906464650</t>
  </si>
  <si>
    <t>7393906464704</t>
  </si>
  <si>
    <t>7393906464759</t>
  </si>
  <si>
    <t>7393906464803</t>
  </si>
  <si>
    <t>7393906464858</t>
  </si>
  <si>
    <t>7393906464902</t>
  </si>
  <si>
    <t>7393906464957</t>
  </si>
  <si>
    <t>7393906465008</t>
  </si>
  <si>
    <t>7393906465053</t>
  </si>
  <si>
    <t>7393906465107</t>
  </si>
  <si>
    <t>7393906465152</t>
  </si>
  <si>
    <t>7393906465206</t>
  </si>
  <si>
    <t>7393906465251</t>
  </si>
  <si>
    <t>7393906465350</t>
  </si>
  <si>
    <t>7393906465404</t>
  </si>
  <si>
    <t>7393906541313</t>
  </si>
  <si>
    <t>7393906541320</t>
  </si>
  <si>
    <t>7393906541337</t>
  </si>
  <si>
    <t>7393906541344</t>
  </si>
  <si>
    <t>7393906541351</t>
  </si>
  <si>
    <t>7393906541368</t>
  </si>
  <si>
    <t>7393906541375</t>
  </si>
  <si>
    <t>7393906541382</t>
  </si>
  <si>
    <t>7393906541399</t>
  </si>
  <si>
    <t>7393906541405</t>
  </si>
  <si>
    <t>7393906541412</t>
  </si>
  <si>
    <t>7393906541429</t>
  </si>
  <si>
    <t>7393906541436</t>
  </si>
  <si>
    <t>7393906541443</t>
  </si>
  <si>
    <t>7393906541450</t>
  </si>
  <si>
    <t>7393906540002</t>
  </si>
  <si>
    <t>7393906540057</t>
  </si>
  <si>
    <t>7393906540101</t>
  </si>
  <si>
    <t>7393906540156</t>
  </si>
  <si>
    <t>7393906540200</t>
  </si>
  <si>
    <t>7393906540255</t>
  </si>
  <si>
    <t>7393906540354</t>
  </si>
  <si>
    <t>7393906540408</t>
  </si>
  <si>
    <t>7393906540453</t>
  </si>
  <si>
    <t>7393906540507</t>
  </si>
  <si>
    <t>7393906540552</t>
  </si>
  <si>
    <t>7393906540606</t>
  </si>
  <si>
    <t>7393906540651</t>
  </si>
  <si>
    <t>7393906540705</t>
  </si>
  <si>
    <t>7393906540750</t>
  </si>
  <si>
    <t>7393906540804</t>
  </si>
  <si>
    <t>7393906540859</t>
  </si>
  <si>
    <t>7393906540903</t>
  </si>
  <si>
    <t>7393906540958</t>
  </si>
  <si>
    <t>7393906541009</t>
  </si>
  <si>
    <t>7393906541054</t>
  </si>
  <si>
    <t>7393906541108</t>
  </si>
  <si>
    <t>7393906541153</t>
  </si>
  <si>
    <t>7393906541207</t>
  </si>
  <si>
    <t>7393906543133</t>
  </si>
  <si>
    <t>7393906543140</t>
  </si>
  <si>
    <t>7393906543157</t>
  </si>
  <si>
    <t>7393906543164</t>
  </si>
  <si>
    <t>7393906543171</t>
  </si>
  <si>
    <t>7393906543188</t>
  </si>
  <si>
    <t>7393906543195</t>
  </si>
  <si>
    <t>7393906543201</t>
  </si>
  <si>
    <t>7393906543218</t>
  </si>
  <si>
    <t>7393906542969</t>
  </si>
  <si>
    <t>7393906542976</t>
  </si>
  <si>
    <t>7393906542983</t>
  </si>
  <si>
    <t>7393906542990</t>
  </si>
  <si>
    <t>7393906543003</t>
  </si>
  <si>
    <t>7393906543010</t>
  </si>
  <si>
    <t>7393906543027</t>
  </si>
  <si>
    <t>7393906543034</t>
  </si>
  <si>
    <t>7393906543041</t>
  </si>
  <si>
    <t>7393906543058</t>
  </si>
  <si>
    <t>7393906543065</t>
  </si>
  <si>
    <t>7393906543072</t>
  </si>
  <si>
    <t>7393906543089</t>
  </si>
  <si>
    <t>7393906543225</t>
  </si>
  <si>
    <t>7393906543232</t>
  </si>
  <si>
    <t>7393906543249</t>
  </si>
  <si>
    <t>7393906543256</t>
  </si>
  <si>
    <t>7393906543263</t>
  </si>
  <si>
    <t>7393906543270</t>
  </si>
  <si>
    <t>7393906543287</t>
  </si>
  <si>
    <t>7393906542006</t>
  </si>
  <si>
    <t>7393906542051</t>
  </si>
  <si>
    <t>7393906542105</t>
  </si>
  <si>
    <t>7393906542150</t>
  </si>
  <si>
    <t>7393906542204</t>
  </si>
  <si>
    <t>7393906542259</t>
  </si>
  <si>
    <t>7393906542303</t>
  </si>
  <si>
    <t>7393906542358</t>
  </si>
  <si>
    <t>7393906542402</t>
  </si>
  <si>
    <t>7393906542457</t>
  </si>
  <si>
    <t>7393906542501</t>
  </si>
  <si>
    <t>7393906542556</t>
  </si>
  <si>
    <t>7393906542600</t>
  </si>
  <si>
    <t>7393906542655</t>
  </si>
  <si>
    <t>7393906542709</t>
  </si>
  <si>
    <t>7393906542754</t>
  </si>
  <si>
    <t>7393906542808</t>
  </si>
  <si>
    <t>7393906542853</t>
  </si>
  <si>
    <t>7393906542907</t>
  </si>
  <si>
    <t>7393906542952</t>
  </si>
  <si>
    <t>7393906544000</t>
  </si>
  <si>
    <t>7393906544055</t>
  </si>
  <si>
    <t>7393906544109</t>
  </si>
  <si>
    <t>7393906544116</t>
  </si>
  <si>
    <t>7393906544154</t>
  </si>
  <si>
    <t>7393906544161</t>
  </si>
  <si>
    <t>7393906544208</t>
  </si>
  <si>
    <t>7393906544215</t>
  </si>
  <si>
    <t>7393906544253</t>
  </si>
  <si>
    <t>7393906544260</t>
  </si>
  <si>
    <t>7393906544277</t>
  </si>
  <si>
    <t>7393906545007</t>
  </si>
  <si>
    <t>7393906545052</t>
  </si>
  <si>
    <t>7393906545106</t>
  </si>
  <si>
    <t>7393906545151</t>
  </si>
  <si>
    <t>7393906545205</t>
  </si>
  <si>
    <t>7393906545250</t>
  </si>
  <si>
    <t>7393906545304</t>
  </si>
  <si>
    <t>7393906545359</t>
  </si>
  <si>
    <t>7393906545403</t>
  </si>
  <si>
    <t>7393906545458</t>
  </si>
  <si>
    <t>7393906545502</t>
  </si>
  <si>
    <t>7393906545557</t>
  </si>
  <si>
    <t>7393906545601</t>
  </si>
  <si>
    <t>7393906545656</t>
  </si>
  <si>
    <t>7393906545700</t>
  </si>
  <si>
    <t>7393906545755</t>
  </si>
  <si>
    <t>7393906545809</t>
  </si>
  <si>
    <t>7393906545854</t>
  </si>
  <si>
    <t>7393906545908</t>
  </si>
  <si>
    <t>7393906210516</t>
  </si>
  <si>
    <t>7393906210523</t>
  </si>
  <si>
    <t>7393906210530</t>
  </si>
  <si>
    <t>7393906220003</t>
  </si>
  <si>
    <t>7393906220058</t>
  </si>
  <si>
    <t>7393906220102</t>
  </si>
  <si>
    <t>7393906220157</t>
  </si>
  <si>
    <t>7393906220201</t>
  </si>
  <si>
    <t>7393906220256</t>
  </si>
  <si>
    <t>7393906221000</t>
  </si>
  <si>
    <t>7393906223004</t>
  </si>
  <si>
    <t>609-MK3</t>
  </si>
  <si>
    <t>7393906630055</t>
  </si>
  <si>
    <t>7393906631151</t>
  </si>
  <si>
    <t>7393906631205</t>
  </si>
  <si>
    <t>7393906631250</t>
  </si>
  <si>
    <t>7393906631304</t>
  </si>
  <si>
    <t>7393906632004</t>
  </si>
  <si>
    <t>7393906632059</t>
  </si>
  <si>
    <t>7393906632103</t>
  </si>
  <si>
    <t>7393906632158</t>
  </si>
  <si>
    <t>100E9-08,0</t>
  </si>
  <si>
    <t>100E9-10,0</t>
  </si>
  <si>
    <t>100E9-12,0</t>
  </si>
  <si>
    <t>100E9-16,0</t>
  </si>
  <si>
    <t>100E9-20,0</t>
  </si>
  <si>
    <t>100E9-25,0</t>
  </si>
  <si>
    <t>100E9-30,0</t>
  </si>
  <si>
    <t>100TH6-16,0</t>
  </si>
  <si>
    <t>100TH6-20,0</t>
  </si>
  <si>
    <t>100TH6-25,0</t>
  </si>
  <si>
    <t>100TH6-30,0</t>
  </si>
  <si>
    <t>100TH9-12,0</t>
  </si>
  <si>
    <t>100TH9-16,0</t>
  </si>
  <si>
    <t>100TH9-20,0</t>
  </si>
  <si>
    <t>100TH9-25,0</t>
  </si>
  <si>
    <t>100TH9-30,0</t>
  </si>
  <si>
    <t>100TH9-40,0</t>
  </si>
  <si>
    <t>100TB</t>
  </si>
  <si>
    <t>100TRSK</t>
  </si>
  <si>
    <t>100TSK</t>
  </si>
  <si>
    <t>100TTSK</t>
  </si>
  <si>
    <t>2HA-58,0</t>
  </si>
  <si>
    <t>2HA-60,0</t>
  </si>
  <si>
    <t>2HA-62,0</t>
  </si>
  <si>
    <t>2HA-64,0</t>
  </si>
  <si>
    <t>2HA-65,0</t>
  </si>
  <si>
    <t>2HA-68,0</t>
  </si>
  <si>
    <t>2HA-70,0</t>
  </si>
  <si>
    <t>2HA-72,0</t>
  </si>
  <si>
    <t>2HA-74,0</t>
  </si>
  <si>
    <t>2HA-75,0</t>
  </si>
  <si>
    <t>1TH9-20,0</t>
  </si>
  <si>
    <t>1TH9-30,0</t>
  </si>
  <si>
    <t>2TH9-40,0</t>
  </si>
  <si>
    <t>2TH9-50,0</t>
  </si>
  <si>
    <t>2TH9-60,0</t>
  </si>
  <si>
    <t>0N-07,0</t>
  </si>
  <si>
    <t>0N-07,4</t>
  </si>
  <si>
    <t>0N-07,5</t>
  </si>
  <si>
    <t>0N-08,0</t>
  </si>
  <si>
    <t>0N-08,5</t>
  </si>
  <si>
    <t>0N-09,0</t>
  </si>
  <si>
    <t>0N-09,4</t>
  </si>
  <si>
    <t>0N-09,5</t>
  </si>
  <si>
    <t>0N-10,0</t>
  </si>
  <si>
    <t>0N-10,4</t>
  </si>
  <si>
    <t>0N-10,5</t>
  </si>
  <si>
    <t>0N-11,0</t>
  </si>
  <si>
    <t>0N-11,5</t>
  </si>
  <si>
    <t>0N-12,0</t>
  </si>
  <si>
    <t>0N-12,5</t>
  </si>
  <si>
    <t>0N-13,0</t>
  </si>
  <si>
    <t>0N-13,5</t>
  </si>
  <si>
    <t>0N-14,0</t>
  </si>
  <si>
    <t>0N-14,5</t>
  </si>
  <si>
    <t>0N-15,0</t>
  </si>
  <si>
    <t>0N-15,5</t>
  </si>
  <si>
    <t>0N-16,0</t>
  </si>
  <si>
    <t>0N-16,5</t>
  </si>
  <si>
    <t>0N-17,0</t>
  </si>
  <si>
    <t>0N-17,5</t>
  </si>
  <si>
    <t>0N-18,0</t>
  </si>
  <si>
    <t>0N-18,5</t>
  </si>
  <si>
    <t>0N-19,0</t>
  </si>
  <si>
    <t>0N-19,5</t>
  </si>
  <si>
    <t>0N-20,0</t>
  </si>
  <si>
    <t>0N-20,5</t>
  </si>
  <si>
    <t>0N-21,0</t>
  </si>
  <si>
    <t>0N-21,5</t>
  </si>
  <si>
    <t>0N-22,0</t>
  </si>
  <si>
    <t>0N-22,5</t>
  </si>
  <si>
    <t>0N-23,0</t>
  </si>
  <si>
    <t>0N-24,0</t>
  </si>
  <si>
    <t>1N-10,0</t>
  </si>
  <si>
    <t>1N-10,5</t>
  </si>
  <si>
    <t>1N-11,0</t>
  </si>
  <si>
    <t>1N-11,5</t>
  </si>
  <si>
    <t>1N-12,0</t>
  </si>
  <si>
    <t>1N-12,5</t>
  </si>
  <si>
    <t>1N-13,5</t>
  </si>
  <si>
    <t>1N-14,0</t>
  </si>
  <si>
    <t>1N-14,5</t>
  </si>
  <si>
    <t>1N-15,0</t>
  </si>
  <si>
    <t>1N-15,5</t>
  </si>
  <si>
    <t>1N-16,0</t>
  </si>
  <si>
    <t>1N-16,5</t>
  </si>
  <si>
    <t>1N-17,0</t>
  </si>
  <si>
    <t>1N-17,5</t>
  </si>
  <si>
    <t>1N-18,0</t>
  </si>
  <si>
    <t>1N-18,5</t>
  </si>
  <si>
    <t>1N-19,0</t>
  </si>
  <si>
    <t>1N-19,5</t>
  </si>
  <si>
    <t>1N-20,0</t>
  </si>
  <si>
    <t>1N-20,5</t>
  </si>
  <si>
    <t>1N-21,0</t>
  </si>
  <si>
    <t>1N-21,5</t>
  </si>
  <si>
    <t>1N-22,0</t>
  </si>
  <si>
    <t>1N-22,5</t>
  </si>
  <si>
    <t>1N-23,0</t>
  </si>
  <si>
    <t>1N-23,5</t>
  </si>
  <si>
    <t>1N-24,0</t>
  </si>
  <si>
    <t>1N-24,5</t>
  </si>
  <si>
    <t>1N-25,0</t>
  </si>
  <si>
    <t>1N-25,5</t>
  </si>
  <si>
    <t>1N-26,0</t>
  </si>
  <si>
    <t>1N-26,5</t>
  </si>
  <si>
    <t>1N-27,0</t>
  </si>
  <si>
    <t>1N-27,5</t>
  </si>
  <si>
    <t>1N-28,0</t>
  </si>
  <si>
    <t>1N-28,5</t>
  </si>
  <si>
    <t>1N-29,0</t>
  </si>
  <si>
    <t>1N-30,0</t>
  </si>
  <si>
    <t>1N-30,5</t>
  </si>
  <si>
    <t>1N-31,0</t>
  </si>
  <si>
    <t>1N-32,0</t>
  </si>
  <si>
    <t>1N-33,0</t>
  </si>
  <si>
    <t>1N-34,0</t>
  </si>
  <si>
    <t>1N-35,0</t>
  </si>
  <si>
    <t>1N-36,0</t>
  </si>
  <si>
    <t>1N-37,0</t>
  </si>
  <si>
    <t>1N-38,0</t>
  </si>
  <si>
    <t>2N-16,0</t>
  </si>
  <si>
    <t>2N-17,0</t>
  </si>
  <si>
    <t>2N-17,5</t>
  </si>
  <si>
    <t>2N-18,0</t>
  </si>
  <si>
    <t>2N-18,5</t>
  </si>
  <si>
    <t>2N-19,0</t>
  </si>
  <si>
    <t>2N-19,5</t>
  </si>
  <si>
    <t>2N-20,0</t>
  </si>
  <si>
    <t>2N-20,5</t>
  </si>
  <si>
    <t>2N-21,0</t>
  </si>
  <si>
    <t>2N-21,5</t>
  </si>
  <si>
    <t>2N-23,0</t>
  </si>
  <si>
    <t>2N-23,5</t>
  </si>
  <si>
    <t>2N-24,0</t>
  </si>
  <si>
    <t>2N-24,5</t>
  </si>
  <si>
    <t>2N-25,5</t>
  </si>
  <si>
    <t>2N-26,0</t>
  </si>
  <si>
    <t>2N-26,5</t>
  </si>
  <si>
    <t>2N-27,0</t>
  </si>
  <si>
    <t>2N-27,5</t>
  </si>
  <si>
    <t>2N-28,0</t>
  </si>
  <si>
    <t>2N-28,5</t>
  </si>
  <si>
    <t>2N-29,0</t>
  </si>
  <si>
    <t>2N-30,5</t>
  </si>
  <si>
    <t>2N-31,0</t>
  </si>
  <si>
    <t>2N-32,0</t>
  </si>
  <si>
    <t>2N-33,0</t>
  </si>
  <si>
    <t>2N-34,0</t>
  </si>
  <si>
    <t>2N-35,0</t>
  </si>
  <si>
    <t>2N-36,0</t>
  </si>
  <si>
    <t>2N-37,0</t>
  </si>
  <si>
    <t>2N-38,0</t>
  </si>
  <si>
    <t>2N-39,0</t>
  </si>
  <si>
    <t>2N-40,0</t>
  </si>
  <si>
    <t>2N-41,0</t>
  </si>
  <si>
    <t>2N-42,0</t>
  </si>
  <si>
    <t>2N-43,0</t>
  </si>
  <si>
    <t>2N-44,0</t>
  </si>
  <si>
    <t>2N-45,0</t>
  </si>
  <si>
    <t>2N-46,0</t>
  </si>
  <si>
    <t>2N-47,0</t>
  </si>
  <si>
    <t>2N-48,0</t>
  </si>
  <si>
    <t>2N-49,0</t>
  </si>
  <si>
    <t>2N-50,0</t>
  </si>
  <si>
    <t>2N-51,0</t>
  </si>
  <si>
    <t>2N-52,0</t>
  </si>
  <si>
    <t>2N-53,0</t>
  </si>
  <si>
    <t>2N-54,0</t>
  </si>
  <si>
    <t>2N-55,0</t>
  </si>
  <si>
    <t>2N-56,0</t>
  </si>
  <si>
    <t>2N-57,0</t>
  </si>
  <si>
    <t>2N-58,0</t>
  </si>
  <si>
    <t>2N-60,0</t>
  </si>
  <si>
    <t>2N-62,0</t>
  </si>
  <si>
    <t>2N-64,0</t>
  </si>
  <si>
    <t>2N-65,0</t>
  </si>
  <si>
    <t>2N-66,0</t>
  </si>
  <si>
    <t>2N-70,0</t>
  </si>
  <si>
    <t>2N-72,0</t>
  </si>
  <si>
    <t>2N-75,0</t>
  </si>
  <si>
    <t>2N-76,0</t>
  </si>
  <si>
    <t>2N-80,0</t>
  </si>
  <si>
    <t>2N-82,0</t>
  </si>
  <si>
    <t>2N-85,0</t>
  </si>
  <si>
    <t>0NA-07,0</t>
  </si>
  <si>
    <t>0NA-07,4</t>
  </si>
  <si>
    <t>0NA-07,5</t>
  </si>
  <si>
    <t>0NA-08,0</t>
  </si>
  <si>
    <t>0NA-08,5</t>
  </si>
  <si>
    <t>0NA-09,0</t>
  </si>
  <si>
    <t>0NA-09,5</t>
  </si>
  <si>
    <t>0NA-10,0</t>
  </si>
  <si>
    <t>0NA-11,0</t>
  </si>
  <si>
    <t>0NA-11,5</t>
  </si>
  <si>
    <t>0NA-12,0</t>
  </si>
  <si>
    <t>0NA-12,5</t>
  </si>
  <si>
    <t>0NA-13,0</t>
  </si>
  <si>
    <t>0NA-13,5</t>
  </si>
  <si>
    <t>0NA-14,0</t>
  </si>
  <si>
    <t>0NA-14,5</t>
  </si>
  <si>
    <t>0NA-15,0</t>
  </si>
  <si>
    <t>0NA-15,5</t>
  </si>
  <si>
    <t>0NA-16,0</t>
  </si>
  <si>
    <t>0NA-16,5</t>
  </si>
  <si>
    <t>0NA-17,0</t>
  </si>
  <si>
    <t>0NA-17,5</t>
  </si>
  <si>
    <t>0NA-18,0</t>
  </si>
  <si>
    <t>0NA-19,0</t>
  </si>
  <si>
    <t>0NA-20,0</t>
  </si>
  <si>
    <t>0NA-20,5</t>
  </si>
  <si>
    <t>0NA-21,0</t>
  </si>
  <si>
    <t>0NA-21,5</t>
  </si>
  <si>
    <t>0NA-22,0</t>
  </si>
  <si>
    <t>0NA-22,5</t>
  </si>
  <si>
    <t>0NA-23,0</t>
  </si>
  <si>
    <t>0NA-23,5</t>
  </si>
  <si>
    <t>0NA-24,0</t>
  </si>
  <si>
    <t>1NA-10,0</t>
  </si>
  <si>
    <t>1NA-10,4</t>
  </si>
  <si>
    <t>1NA-10,5</t>
  </si>
  <si>
    <t>1NA-11,0</t>
  </si>
  <si>
    <t>1NA-11,5</t>
  </si>
  <si>
    <t>1NA-12,0</t>
  </si>
  <si>
    <t>1NA-12,5</t>
  </si>
  <si>
    <t>1NA-13,0</t>
  </si>
  <si>
    <t>1NA-13,5</t>
  </si>
  <si>
    <t>1NA-14,0</t>
  </si>
  <si>
    <t>1NA-14,5</t>
  </si>
  <si>
    <t>1NA-15,0</t>
  </si>
  <si>
    <t>1NA-15,5</t>
  </si>
  <si>
    <t>1NA-16,0</t>
  </si>
  <si>
    <t>1NA-16,5</t>
  </si>
  <si>
    <t>1NA-17,0</t>
  </si>
  <si>
    <t>1NA-17,5</t>
  </si>
  <si>
    <t>1NA-18,0</t>
  </si>
  <si>
    <t>1NA-18,5</t>
  </si>
  <si>
    <t>1NA-19,0</t>
  </si>
  <si>
    <t>1NA-19,5</t>
  </si>
  <si>
    <t>1NA-20,0</t>
  </si>
  <si>
    <t>1NA-20,5</t>
  </si>
  <si>
    <t>1NA-21,0</t>
  </si>
  <si>
    <t>1NA-21,5</t>
  </si>
  <si>
    <t>1NA-22,0</t>
  </si>
  <si>
    <t>1NA-22,5</t>
  </si>
  <si>
    <t>1NA-23,0</t>
  </si>
  <si>
    <t>1NA-23,5</t>
  </si>
  <si>
    <t>1NA-24,0</t>
  </si>
  <si>
    <t>1NA-24,5</t>
  </si>
  <si>
    <t>1NA-25,0</t>
  </si>
  <si>
    <t>1NA-25,5</t>
  </si>
  <si>
    <t>1NA-26,0</t>
  </si>
  <si>
    <t>1NA-26,5</t>
  </si>
  <si>
    <t>1NA-27,0</t>
  </si>
  <si>
    <t>1NA-27,5</t>
  </si>
  <si>
    <t>1NA-28,0</t>
  </si>
  <si>
    <t>1NA-28,5</t>
  </si>
  <si>
    <t>1NA-29,0</t>
  </si>
  <si>
    <t>1NA-29,5</t>
  </si>
  <si>
    <t>1NA-30,0</t>
  </si>
  <si>
    <t>1NA-30,5</t>
  </si>
  <si>
    <t>1NA-31,0</t>
  </si>
  <si>
    <t>1NA-32,0</t>
  </si>
  <si>
    <t>1NA-33,0</t>
  </si>
  <si>
    <t>1NA-34,0</t>
  </si>
  <si>
    <t>1NA-35,0</t>
  </si>
  <si>
    <t>1NA-36,0</t>
  </si>
  <si>
    <t>1NA-37,0</t>
  </si>
  <si>
    <t>1NA-38,0</t>
  </si>
  <si>
    <t>2NA-16,0</t>
  </si>
  <si>
    <t>2NA-17,0</t>
  </si>
  <si>
    <t>2NA-18,0</t>
  </si>
  <si>
    <t>2NA-19,0</t>
  </si>
  <si>
    <t>2NA-19,5</t>
  </si>
  <si>
    <t>2NA-20,0</t>
  </si>
  <si>
    <t>2NA-21,0</t>
  </si>
  <si>
    <t>2NA-22,0</t>
  </si>
  <si>
    <t>2NA-22,5</t>
  </si>
  <si>
    <t>2NA-23,0</t>
  </si>
  <si>
    <t>2NA-24,0</t>
  </si>
  <si>
    <t>2NA-25,0</t>
  </si>
  <si>
    <t>2NA-26,0</t>
  </si>
  <si>
    <t>2NA-27,0</t>
  </si>
  <si>
    <t>2NA-28,0</t>
  </si>
  <si>
    <t>2NA-29,0</t>
  </si>
  <si>
    <t>2NA-30,0</t>
  </si>
  <si>
    <t>2NA-31,0</t>
  </si>
  <si>
    <t>2NA-32,0</t>
  </si>
  <si>
    <t>2NA-33,0</t>
  </si>
  <si>
    <t>2NA-34,0</t>
  </si>
  <si>
    <t>2NA-35,0</t>
  </si>
  <si>
    <t>2NA-36,0</t>
  </si>
  <si>
    <t>2NA-37,0</t>
  </si>
  <si>
    <t>2NA-38,0</t>
  </si>
  <si>
    <t>2NA-39,0</t>
  </si>
  <si>
    <t>2NA-40,0</t>
  </si>
  <si>
    <t>2NA-41,0</t>
  </si>
  <si>
    <t>2NA-42,0</t>
  </si>
  <si>
    <t>2NA-43,0</t>
  </si>
  <si>
    <t>2NA-44,0</t>
  </si>
  <si>
    <t>2NA-45,0</t>
  </si>
  <si>
    <t>2NA-46,0</t>
  </si>
  <si>
    <t>2NA-48,0</t>
  </si>
  <si>
    <t>2NA-49,0</t>
  </si>
  <si>
    <t>2NA-50,0</t>
  </si>
  <si>
    <t>2NA-51,0</t>
  </si>
  <si>
    <t>2NA-52,0</t>
  </si>
  <si>
    <t>2NA-53,0</t>
  </si>
  <si>
    <t>2NA-54,0</t>
  </si>
  <si>
    <t>2NA-55,0</t>
  </si>
  <si>
    <t>2NA-56,0</t>
  </si>
  <si>
    <t>2NA-57,0</t>
  </si>
  <si>
    <t>2NA-58,0</t>
  </si>
  <si>
    <t>16B-71</t>
  </si>
  <si>
    <t>16B-72</t>
  </si>
  <si>
    <t>16B-74</t>
  </si>
  <si>
    <t>16B-75</t>
  </si>
  <si>
    <t>16B-76</t>
  </si>
  <si>
    <t>16B-77</t>
  </si>
  <si>
    <t>16B-78</t>
  </si>
  <si>
    <t>16B-79</t>
  </si>
  <si>
    <t>16B-80</t>
  </si>
  <si>
    <t>16B-81</t>
  </si>
  <si>
    <t>17B-82</t>
  </si>
  <si>
    <t>17B-84</t>
  </si>
  <si>
    <t>17B-85</t>
  </si>
  <si>
    <t>17B-86</t>
  </si>
  <si>
    <t>17B-88</t>
  </si>
  <si>
    <t>17B-90</t>
  </si>
  <si>
    <t>17B-92</t>
  </si>
  <si>
    <t>17B-94</t>
  </si>
  <si>
    <t>17B-95</t>
  </si>
  <si>
    <t>17B-96</t>
  </si>
  <si>
    <t>17B-98</t>
  </si>
  <si>
    <t>11R-14</t>
  </si>
  <si>
    <t>11R-15</t>
  </si>
  <si>
    <t>11R-18</t>
  </si>
  <si>
    <t>11R-20</t>
  </si>
  <si>
    <t>12/13R-20</t>
  </si>
  <si>
    <t>12/13R-22</t>
  </si>
  <si>
    <t>12/13R-24</t>
  </si>
  <si>
    <t>12/13R-25</t>
  </si>
  <si>
    <t>14R-24</t>
  </si>
  <si>
    <t>14R-25</t>
  </si>
  <si>
    <t>14R-26</t>
  </si>
  <si>
    <t>14R-28</t>
  </si>
  <si>
    <t>14R-30</t>
  </si>
  <si>
    <t>15R-28</t>
  </si>
  <si>
    <t>15R-30</t>
  </si>
  <si>
    <t>15R-32</t>
  </si>
  <si>
    <t>15R-35</t>
  </si>
  <si>
    <t>15R-40</t>
  </si>
  <si>
    <t>16R-32</t>
  </si>
  <si>
    <t>16R-34</t>
  </si>
  <si>
    <t>16R-35</t>
  </si>
  <si>
    <t>16R-38</t>
  </si>
  <si>
    <t>16R-40</t>
  </si>
  <si>
    <t>16R-50</t>
  </si>
  <si>
    <t>17R-38</t>
  </si>
  <si>
    <t>17R-40</t>
  </si>
  <si>
    <t>17R-42</t>
  </si>
  <si>
    <t>17R-45</t>
  </si>
  <si>
    <t>17R-50</t>
  </si>
  <si>
    <t>17R-55</t>
  </si>
  <si>
    <t>17R-60</t>
  </si>
  <si>
    <t>17R-65</t>
  </si>
  <si>
    <t>17R-70</t>
  </si>
  <si>
    <t>17R-80</t>
  </si>
  <si>
    <t>11RT</t>
  </si>
  <si>
    <t>12/13RT</t>
  </si>
  <si>
    <t>14RT</t>
  </si>
  <si>
    <t>15RT</t>
  </si>
  <si>
    <t>16RT</t>
  </si>
  <si>
    <t>17RT</t>
  </si>
  <si>
    <t>11A-065-MK3</t>
  </si>
  <si>
    <t>11A-065-MK4</t>
  </si>
  <si>
    <t>11A-180-MK3</t>
  </si>
  <si>
    <t>11A-180-MK4</t>
  </si>
  <si>
    <t>12A-080-MK3</t>
  </si>
  <si>
    <t>12A-080-MK4</t>
  </si>
  <si>
    <t>12A-200-MK3</t>
  </si>
  <si>
    <t>12A-200-MK4</t>
  </si>
  <si>
    <t>13A-080-MK3</t>
  </si>
  <si>
    <t>13A-080-MK4</t>
  </si>
  <si>
    <t>13A-200-MK3</t>
  </si>
  <si>
    <t>13A-200-MK4</t>
  </si>
  <si>
    <t>14A-090-MK3</t>
  </si>
  <si>
    <t>14A-090-MK4</t>
  </si>
  <si>
    <t>14A-225-MK3</t>
  </si>
  <si>
    <t>14A-225-MK4</t>
  </si>
  <si>
    <t>15A-100-MK4</t>
  </si>
  <si>
    <t>15A-100-MK5</t>
  </si>
  <si>
    <t>15A-250-MK4</t>
  </si>
  <si>
    <t>15A-250-MK5</t>
  </si>
  <si>
    <t>16A-110-MK4</t>
  </si>
  <si>
    <t>16A-110-MK5</t>
  </si>
  <si>
    <t>16A-260-MK4</t>
  </si>
  <si>
    <t>16A-260-MK5</t>
  </si>
  <si>
    <t>17A-130-MK4</t>
  </si>
  <si>
    <t>17A-130-MK5</t>
  </si>
  <si>
    <t>17A-280-MK4</t>
  </si>
  <si>
    <t>17A-280-MK5</t>
  </si>
  <si>
    <t>U-06/12</t>
  </si>
  <si>
    <t>U-06/13</t>
  </si>
  <si>
    <t>U-06/13,5</t>
  </si>
  <si>
    <t>U-06/14</t>
  </si>
  <si>
    <t>U-06/14,5</t>
  </si>
  <si>
    <t>U-06/15</t>
  </si>
  <si>
    <t>U-06/16</t>
  </si>
  <si>
    <t>U-06/17</t>
  </si>
  <si>
    <t>U-06/18</t>
  </si>
  <si>
    <t>U-06/19</t>
  </si>
  <si>
    <t>U-06/20</t>
  </si>
  <si>
    <t>2F-11,0</t>
  </si>
  <si>
    <t>2F-11,5</t>
  </si>
  <si>
    <t>2F-12,0</t>
  </si>
  <si>
    <t>2F-12,5</t>
  </si>
  <si>
    <t>2F-13,0</t>
  </si>
  <si>
    <t>2F-13,5</t>
  </si>
  <si>
    <t>2F-14,0</t>
  </si>
  <si>
    <t>2F-14,5</t>
  </si>
  <si>
    <t>2F-15,0</t>
  </si>
  <si>
    <t>2F-15,5</t>
  </si>
  <si>
    <t>2F-16,0</t>
  </si>
  <si>
    <t>2F-16,5</t>
  </si>
  <si>
    <t>2F-17,0</t>
  </si>
  <si>
    <t>2F-17,5</t>
  </si>
  <si>
    <t>2F-18,0</t>
  </si>
  <si>
    <t>2F-18,5</t>
  </si>
  <si>
    <t>2F-19,0</t>
  </si>
  <si>
    <t>2F-19,5</t>
  </si>
  <si>
    <t>2F-20,0</t>
  </si>
  <si>
    <t>2F-20,5</t>
  </si>
  <si>
    <t>2F-21,0</t>
  </si>
  <si>
    <t>2F-21,5</t>
  </si>
  <si>
    <t>2F-22,5</t>
  </si>
  <si>
    <t>2F-23,0</t>
  </si>
  <si>
    <t>2F-23,5</t>
  </si>
  <si>
    <t>2F-24,0</t>
  </si>
  <si>
    <t>2F-24,5</t>
  </si>
  <si>
    <t>2F-25,0</t>
  </si>
  <si>
    <t>2F-25,5</t>
  </si>
  <si>
    <t>2F-26,0</t>
  </si>
  <si>
    <t>2F-26,5</t>
  </si>
  <si>
    <t>2F-27,0</t>
  </si>
  <si>
    <t>2F-28,0</t>
  </si>
  <si>
    <t>2F-29,0</t>
  </si>
  <si>
    <t>2F-30,0</t>
  </si>
  <si>
    <t>0R-06,0</t>
  </si>
  <si>
    <t>0R-06,4</t>
  </si>
  <si>
    <t>0R-06,5</t>
  </si>
  <si>
    <t>0R-06,6</t>
  </si>
  <si>
    <t>0R-06,8</t>
  </si>
  <si>
    <t>0R-07,0</t>
  </si>
  <si>
    <t>0R-07,5</t>
  </si>
  <si>
    <t>0R-08,0</t>
  </si>
  <si>
    <t>0R-08,3</t>
  </si>
  <si>
    <t>0R-08,4</t>
  </si>
  <si>
    <t>0R-08,5</t>
  </si>
  <si>
    <t>0R-09,0</t>
  </si>
  <si>
    <t>0R-09,5</t>
  </si>
  <si>
    <t>0R-10,0</t>
  </si>
  <si>
    <t>0R-10,5</t>
  </si>
  <si>
    <t>0R-11,0</t>
  </si>
  <si>
    <t>0R-12,0</t>
  </si>
  <si>
    <t>0R-12,5</t>
  </si>
  <si>
    <t>0R-13,0</t>
  </si>
  <si>
    <t>0R-13,5</t>
  </si>
  <si>
    <t>0R-14,0</t>
  </si>
  <si>
    <t>1R-07,0</t>
  </si>
  <si>
    <t>1R-07,5</t>
  </si>
  <si>
    <t>1R-08,0</t>
  </si>
  <si>
    <t>1R-08,4</t>
  </si>
  <si>
    <t>1R-08,5</t>
  </si>
  <si>
    <t>1R-09,0</t>
  </si>
  <si>
    <t>1R-09,5</t>
  </si>
  <si>
    <t>1R-10,0</t>
  </si>
  <si>
    <t>1R-10,2</t>
  </si>
  <si>
    <t>1R-10,5</t>
  </si>
  <si>
    <t>1R-11,0</t>
  </si>
  <si>
    <t>1R-11,5</t>
  </si>
  <si>
    <t>1R-12,0</t>
  </si>
  <si>
    <t>1R-12,5</t>
  </si>
  <si>
    <t>1R-13,0</t>
  </si>
  <si>
    <t>1R-13,5</t>
  </si>
  <si>
    <t>1R-14,0</t>
  </si>
  <si>
    <t>1R-14,5</t>
  </si>
  <si>
    <t>1R-15,0</t>
  </si>
  <si>
    <t>1R-15,5</t>
  </si>
  <si>
    <t>1R-16,0</t>
  </si>
  <si>
    <t>1R-16,5</t>
  </si>
  <si>
    <t>1R-17,0</t>
  </si>
  <si>
    <t>1R-17,5</t>
  </si>
  <si>
    <t>1R-18,0</t>
  </si>
  <si>
    <t>1R-18,5</t>
  </si>
  <si>
    <t>1R-19,0</t>
  </si>
  <si>
    <t>1R-20,0</t>
  </si>
  <si>
    <t>1R-20,5</t>
  </si>
  <si>
    <t>1R-21,0</t>
  </si>
  <si>
    <t>1R-22,0</t>
  </si>
  <si>
    <t>1R-22,5</t>
  </si>
  <si>
    <t>1R-23,0</t>
  </si>
  <si>
    <t>1R-24,0</t>
  </si>
  <si>
    <t>2R-10,0</t>
  </si>
  <si>
    <t>2R-10,2</t>
  </si>
  <si>
    <t>2R-10,5</t>
  </si>
  <si>
    <t>2R-11,0</t>
  </si>
  <si>
    <t>2R-11,5</t>
  </si>
  <si>
    <t>2R-12,0</t>
  </si>
  <si>
    <t>2R-12,5</t>
  </si>
  <si>
    <t>2R-13,0</t>
  </si>
  <si>
    <t>2R-13,5</t>
  </si>
  <si>
    <t>2R-14,0</t>
  </si>
  <si>
    <t>2R-14,5</t>
  </si>
  <si>
    <t>2R-15,0</t>
  </si>
  <si>
    <t>2R-15,5</t>
  </si>
  <si>
    <t>2R-16,0</t>
  </si>
  <si>
    <t>2R-16,5</t>
  </si>
  <si>
    <t>2R-17,0</t>
  </si>
  <si>
    <t>2R-17,5</t>
  </si>
  <si>
    <t>2R-18,0</t>
  </si>
  <si>
    <t>2R-18,5</t>
  </si>
  <si>
    <t>2R-19,0</t>
  </si>
  <si>
    <t>2R-19,5</t>
  </si>
  <si>
    <t>2R-20,0</t>
  </si>
  <si>
    <t>2R-20,5</t>
  </si>
  <si>
    <t>2R-21,0</t>
  </si>
  <si>
    <t>2R-21,5</t>
  </si>
  <si>
    <t>2R-22,0</t>
  </si>
  <si>
    <t>2R-22,5</t>
  </si>
  <si>
    <t>2R-23,0</t>
  </si>
  <si>
    <t>2R-24,0</t>
  </si>
  <si>
    <t>2R-24,5</t>
  </si>
  <si>
    <t>2R-25,0</t>
  </si>
  <si>
    <t>2R-25,5</t>
  </si>
  <si>
    <t>2R-26,0</t>
  </si>
  <si>
    <t>2R-26,5</t>
  </si>
  <si>
    <t>2R-27,0</t>
  </si>
  <si>
    <t>2R-27,5</t>
  </si>
  <si>
    <t>2R-28,0</t>
  </si>
  <si>
    <t>2R-29,0</t>
  </si>
  <si>
    <t>2R-30,0</t>
  </si>
  <si>
    <t>2R-30,5</t>
  </si>
  <si>
    <t>2R-31,0</t>
  </si>
  <si>
    <t>2R-32,0</t>
  </si>
  <si>
    <t>2R-33,0</t>
  </si>
  <si>
    <t>2R-34,0</t>
  </si>
  <si>
    <t>2R-35,0</t>
  </si>
  <si>
    <t>2R-36,0</t>
  </si>
  <si>
    <t>2R-37,0</t>
  </si>
  <si>
    <t>2R-38,0</t>
  </si>
  <si>
    <t>2R-39,0</t>
  </si>
  <si>
    <t>2R-40,0</t>
  </si>
  <si>
    <t>2R-42,0</t>
  </si>
  <si>
    <t>2R-44,0</t>
  </si>
  <si>
    <t>2R-45,0</t>
  </si>
  <si>
    <t>2R-46,0</t>
  </si>
  <si>
    <t>2R-48,0</t>
  </si>
  <si>
    <t>2R-50,0</t>
  </si>
  <si>
    <t>01A-06</t>
  </si>
  <si>
    <t>01A-10</t>
  </si>
  <si>
    <t>0A-MK1</t>
  </si>
  <si>
    <t>0A-MK2</t>
  </si>
  <si>
    <t>0A-08</t>
  </si>
  <si>
    <t>0A-10</t>
  </si>
  <si>
    <t>1A-MK1</t>
  </si>
  <si>
    <t>1A-MK2</t>
  </si>
  <si>
    <t>1A-MK3</t>
  </si>
  <si>
    <t>1A-W20</t>
  </si>
  <si>
    <t>1A-10</t>
  </si>
  <si>
    <t>1A-12</t>
  </si>
  <si>
    <t>2A-MK2</t>
  </si>
  <si>
    <t>2A-MK3</t>
  </si>
  <si>
    <t>2A-MK4</t>
  </si>
  <si>
    <t>2A-MK5</t>
  </si>
  <si>
    <t>2A-W20</t>
  </si>
  <si>
    <t>0S-MK1</t>
  </si>
  <si>
    <t>0S-10</t>
  </si>
  <si>
    <t>01S-MK1</t>
  </si>
  <si>
    <t>01S-10</t>
  </si>
  <si>
    <t>1S-MK2</t>
  </si>
  <si>
    <t>1S-10</t>
  </si>
  <si>
    <t>2S-MK3</t>
  </si>
  <si>
    <t>0L-100-MK1</t>
  </si>
  <si>
    <t>0L-150-MK1</t>
  </si>
  <si>
    <t>0L-200-MK1</t>
  </si>
  <si>
    <t>1L-100-MK2</t>
  </si>
  <si>
    <t>1L-150-MK2</t>
  </si>
  <si>
    <t>1L-225-MK2</t>
  </si>
  <si>
    <t>2L-175-MK3</t>
  </si>
  <si>
    <t>2L-250-MK3</t>
  </si>
  <si>
    <t>1M-MK3</t>
  </si>
  <si>
    <t>2M-MK3</t>
  </si>
  <si>
    <t>2M-MK4</t>
  </si>
  <si>
    <t>0NS-W16</t>
  </si>
  <si>
    <t>1NS-MK2</t>
  </si>
  <si>
    <t>1NS-MK3</t>
  </si>
  <si>
    <t>1NS-W20</t>
  </si>
  <si>
    <t>2NS-MK3</t>
  </si>
  <si>
    <t>2NS-MK4</t>
  </si>
  <si>
    <t>2NS-W25</t>
  </si>
  <si>
    <t>1GS-MK3</t>
  </si>
  <si>
    <t>1GS-W25</t>
  </si>
  <si>
    <t>2GS-MK3</t>
  </si>
  <si>
    <t>2GS-W25</t>
  </si>
  <si>
    <t>100T6-08,0</t>
  </si>
  <si>
    <t>100T6-10,0</t>
  </si>
  <si>
    <t>100T6-12,0</t>
  </si>
  <si>
    <t>100T6-16,0</t>
  </si>
  <si>
    <t>100T6-20,0</t>
  </si>
  <si>
    <t>100T6-25,0</t>
  </si>
  <si>
    <t>100T6-30,0</t>
  </si>
  <si>
    <t>100T6-40,0</t>
  </si>
  <si>
    <t>100T8-06,5</t>
  </si>
  <si>
    <t>100T8-08,0</t>
  </si>
  <si>
    <t>100T8-10,0</t>
  </si>
  <si>
    <t>100T8-10,4</t>
  </si>
  <si>
    <t>100T8-12,0</t>
  </si>
  <si>
    <t>100T8-12,4</t>
  </si>
  <si>
    <t>100T8-16,0</t>
  </si>
  <si>
    <t>100T8-20,0</t>
  </si>
  <si>
    <t>100T8-25,0</t>
  </si>
  <si>
    <t>100T8-30,0</t>
  </si>
  <si>
    <t>100T8-40,0</t>
  </si>
  <si>
    <t>100T9-04,3</t>
  </si>
  <si>
    <t>100T9-05,0</t>
  </si>
  <si>
    <t>100T9-06,0</t>
  </si>
  <si>
    <t>100T9-06,3</t>
  </si>
  <si>
    <t>100T9-06,5</t>
  </si>
  <si>
    <t>100T9-07,0</t>
  </si>
  <si>
    <t>100T9-07,3</t>
  </si>
  <si>
    <t>100T9-08,0</t>
  </si>
  <si>
    <t>100T9-08,3</t>
  </si>
  <si>
    <t>100T9-08,6</t>
  </si>
  <si>
    <t>100T9-09,4</t>
  </si>
  <si>
    <t>100T9-10,0</t>
  </si>
  <si>
    <t>100T9-10,4</t>
  </si>
  <si>
    <t>100T9-11,5</t>
  </si>
  <si>
    <t>100T9-12,0</t>
  </si>
  <si>
    <t>100T9-12,4</t>
  </si>
  <si>
    <t>100T9-13,4</t>
  </si>
  <si>
    <t>100T9-15,0</t>
  </si>
  <si>
    <t>100T9-16,0</t>
  </si>
  <si>
    <t>100T9-16,4</t>
  </si>
  <si>
    <t>100T9-16,5</t>
  </si>
  <si>
    <t>100T9-18,0</t>
  </si>
  <si>
    <t>100T9-19,0</t>
  </si>
  <si>
    <t>100T9-20,0</t>
  </si>
  <si>
    <t>100T9-20,5</t>
  </si>
  <si>
    <t>100T9-22,0</t>
  </si>
  <si>
    <t>100T9-23,0</t>
  </si>
  <si>
    <t>100T9-25,0</t>
  </si>
  <si>
    <t>100T9-26,0</t>
  </si>
  <si>
    <t>100T9-28,0</t>
  </si>
  <si>
    <t>100T9-30,0</t>
  </si>
  <si>
    <t>100T9-31,0</t>
  </si>
  <si>
    <t>100T9-34,0</t>
  </si>
  <si>
    <t>100T9-35,0</t>
  </si>
  <si>
    <t>100T9-37,0</t>
  </si>
  <si>
    <t>100T9-40,0</t>
  </si>
  <si>
    <t>100TR9-08,0</t>
  </si>
  <si>
    <t>100TR9-08,3</t>
  </si>
  <si>
    <t>100TR9-10,0</t>
  </si>
  <si>
    <t>100TR9-10,4</t>
  </si>
  <si>
    <t>100TR9-12,0</t>
  </si>
  <si>
    <t>100TR9-12,4</t>
  </si>
  <si>
    <t>100TR9-15,0</t>
  </si>
  <si>
    <t>100TR9-16,0</t>
  </si>
  <si>
    <t>100TR9-16,5</t>
  </si>
  <si>
    <t>100TR9-20,0</t>
  </si>
  <si>
    <t>100TR9-20,5</t>
  </si>
  <si>
    <t>100TR9-25,0</t>
  </si>
  <si>
    <t>100TR9-30,0</t>
  </si>
  <si>
    <t>100TR9-35,0</t>
  </si>
  <si>
    <t>100TR9-40,0</t>
  </si>
  <si>
    <t>100TL9-12,0</t>
  </si>
  <si>
    <t>100TL9-16,0</t>
  </si>
  <si>
    <t>100TL9-20,0</t>
  </si>
  <si>
    <t>100TL9-25,0</t>
  </si>
  <si>
    <t>100TL9-30,0</t>
  </si>
  <si>
    <t>100TT6-10,0</t>
  </si>
  <si>
    <t>100TT6-12,0</t>
  </si>
  <si>
    <t>100TT6-16,0</t>
  </si>
  <si>
    <t>100TT6-20,0</t>
  </si>
  <si>
    <t>100TT6-25,0</t>
  </si>
  <si>
    <t>100TT6-30,0</t>
  </si>
  <si>
    <t>100TT8-10,0</t>
  </si>
  <si>
    <t>100TT8-20,0</t>
  </si>
  <si>
    <t>100TT8-25,0</t>
  </si>
  <si>
    <t>100TT8-30,0</t>
  </si>
  <si>
    <t>100TT9-06,0</t>
  </si>
  <si>
    <t>100TT9-06,3</t>
  </si>
  <si>
    <t>100TT9-08,0</t>
  </si>
  <si>
    <t>100TT9-08,3</t>
  </si>
  <si>
    <t>100TT9-10,0</t>
  </si>
  <si>
    <t>100TT9-10,4</t>
  </si>
  <si>
    <t>100TT9-12,0</t>
  </si>
  <si>
    <t>100TT9-12,4</t>
  </si>
  <si>
    <t>100TT9-15,0</t>
  </si>
  <si>
    <t>100TT9-16,0</t>
  </si>
  <si>
    <t>100TT9-16,5</t>
  </si>
  <si>
    <t>100TT9-20,0</t>
  </si>
  <si>
    <t>100TT9-20,5</t>
  </si>
  <si>
    <t>100TT9-25,0</t>
  </si>
  <si>
    <t>100TT9-30,0</t>
  </si>
  <si>
    <t>100TT9-35,0</t>
  </si>
  <si>
    <t>100TT9-40,0</t>
  </si>
  <si>
    <t>100TG9-12,0</t>
  </si>
  <si>
    <t>100TG9-20,0</t>
  </si>
  <si>
    <t>100TG9-30,0</t>
  </si>
  <si>
    <t>100TG9-40,0</t>
  </si>
  <si>
    <t>7393906101784</t>
  </si>
  <si>
    <t>7393906101791</t>
  </si>
  <si>
    <t>7393906557000</t>
  </si>
  <si>
    <t>7393906557055</t>
  </si>
  <si>
    <t>7393906557109</t>
  </si>
  <si>
    <t>7393906557505</t>
  </si>
  <si>
    <t>7393906557550</t>
  </si>
  <si>
    <t>7393906557604</t>
  </si>
  <si>
    <t>SSK-12</t>
  </si>
  <si>
    <t>7393906557659</t>
  </si>
  <si>
    <t>7393906557307</t>
  </si>
  <si>
    <t>7393906557314</t>
  </si>
  <si>
    <t>7393906557352</t>
  </si>
  <si>
    <t>7393906557369</t>
  </si>
  <si>
    <t>7393906557406</t>
  </si>
  <si>
    <t>7393906557253</t>
  </si>
  <si>
    <t>7393906557451</t>
  </si>
  <si>
    <t>7393906556553</t>
  </si>
  <si>
    <t>7393906556560</t>
  </si>
  <si>
    <t>7393906710009</t>
  </si>
  <si>
    <t>7393906710016</t>
  </si>
  <si>
    <t>7393906710023</t>
  </si>
  <si>
    <t>7393906710030</t>
  </si>
  <si>
    <t>T80-16,5</t>
  </si>
  <si>
    <t>7393906710047</t>
  </si>
  <si>
    <t>7393906710054</t>
  </si>
  <si>
    <t>7393906710061</t>
  </si>
  <si>
    <t>7393906710078</t>
  </si>
  <si>
    <t>7393906710085</t>
  </si>
  <si>
    <t>7393906710092</t>
  </si>
  <si>
    <t>7393906710108</t>
  </si>
  <si>
    <t>7393906710115</t>
  </si>
  <si>
    <t>7393906574007</t>
  </si>
  <si>
    <t>7393906574014</t>
  </si>
  <si>
    <t>7393906574588</t>
  </si>
  <si>
    <t>7393906574021</t>
  </si>
  <si>
    <t>7393906574595</t>
  </si>
  <si>
    <t>7393906574038</t>
  </si>
  <si>
    <t>7393906574045</t>
  </si>
  <si>
    <t>7393906574052</t>
  </si>
  <si>
    <t>7393906574069</t>
  </si>
  <si>
    <t>7393906574076</t>
  </si>
  <si>
    <t>7393906574083</t>
  </si>
  <si>
    <t>7393906574090</t>
  </si>
  <si>
    <t>7393906574106</t>
  </si>
  <si>
    <t>7393906574113</t>
  </si>
  <si>
    <t>7393906574120</t>
  </si>
  <si>
    <t>7393906574137</t>
  </si>
  <si>
    <t>7393906574144</t>
  </si>
  <si>
    <t>7393906574151</t>
  </si>
  <si>
    <t>7393906574168</t>
  </si>
  <si>
    <t>7393906574175</t>
  </si>
  <si>
    <t>7393906574182</t>
  </si>
  <si>
    <t>7393906574199</t>
  </si>
  <si>
    <t>7393906574205</t>
  </si>
  <si>
    <t>7393906574212</t>
  </si>
  <si>
    <t>7393906574229</t>
  </si>
  <si>
    <t>7393906574236</t>
  </si>
  <si>
    <t>7393906574243</t>
  </si>
  <si>
    <t>7393906574250</t>
  </si>
  <si>
    <t>7393906574267</t>
  </si>
  <si>
    <t>7393906574274</t>
  </si>
  <si>
    <t>7393906574281</t>
  </si>
  <si>
    <t>7393906574298</t>
  </si>
  <si>
    <t>7393906574304</t>
  </si>
  <si>
    <t>7393906574311</t>
  </si>
  <si>
    <t>7393906574328</t>
  </si>
  <si>
    <t>7393906574335</t>
  </si>
  <si>
    <t>7393906574342</t>
  </si>
  <si>
    <t>7393906574359</t>
  </si>
  <si>
    <t>7393906574366</t>
  </si>
  <si>
    <t>7393906574373</t>
  </si>
  <si>
    <t>7393906574380</t>
  </si>
  <si>
    <t>7393906574397</t>
  </si>
  <si>
    <t>7393906574403</t>
  </si>
  <si>
    <t>7393906574410</t>
  </si>
  <si>
    <t>7393906574427</t>
  </si>
  <si>
    <t>7393906574434</t>
  </si>
  <si>
    <t>7393906574441</t>
  </si>
  <si>
    <t>7393906574458</t>
  </si>
  <si>
    <t>7393906574465</t>
  </si>
  <si>
    <t>7393906574472</t>
  </si>
  <si>
    <t>7393906574489</t>
  </si>
  <si>
    <t>7393906574496</t>
  </si>
  <si>
    <t>7393906574502</t>
  </si>
  <si>
    <t>7393906574519</t>
  </si>
  <si>
    <t>7393906574526</t>
  </si>
  <si>
    <t>7393906574533</t>
  </si>
  <si>
    <t>7393906574540</t>
  </si>
  <si>
    <t>7393906574557</t>
  </si>
  <si>
    <t>7393906574564</t>
  </si>
  <si>
    <t>7393906574571</t>
  </si>
  <si>
    <t>7393906565005</t>
  </si>
  <si>
    <t>7393906565050</t>
  </si>
  <si>
    <t>7393906565104</t>
  </si>
  <si>
    <t>7393906565159</t>
  </si>
  <si>
    <t>7393906565203</t>
  </si>
  <si>
    <t>7393906565258</t>
  </si>
  <si>
    <t>7393906565302</t>
  </si>
  <si>
    <t>7393906565357</t>
  </si>
  <si>
    <t>7393906565401</t>
  </si>
  <si>
    <t>7393906565456</t>
  </si>
  <si>
    <t>7393906565500</t>
  </si>
  <si>
    <t>7393906565555</t>
  </si>
  <si>
    <t>7393906565609</t>
  </si>
  <si>
    <t>7393906565654</t>
  </si>
  <si>
    <t>7393906565708</t>
  </si>
  <si>
    <t>7393906565753</t>
  </si>
  <si>
    <t>7393906565807</t>
  </si>
  <si>
    <t>7393906565852</t>
  </si>
  <si>
    <t>7393906565906</t>
  </si>
  <si>
    <t>7393906565951</t>
  </si>
  <si>
    <t>7393906566002</t>
  </si>
  <si>
    <t>7393906566057</t>
  </si>
  <si>
    <t>7393906566064</t>
  </si>
  <si>
    <t>7393906566071</t>
  </si>
  <si>
    <t>7393906566101</t>
  </si>
  <si>
    <t>7393906566156</t>
  </si>
  <si>
    <t>7393906566200</t>
  </si>
  <si>
    <t>7393906566309</t>
  </si>
  <si>
    <t>7393906566354</t>
  </si>
  <si>
    <t>7393906566408</t>
  </si>
  <si>
    <t>7393906566453</t>
  </si>
  <si>
    <t>7393906566507</t>
  </si>
  <si>
    <t>7393906566552</t>
  </si>
  <si>
    <t>7393906566606</t>
  </si>
  <si>
    <t>7393906566651</t>
  </si>
  <si>
    <t>7393906566705</t>
  </si>
  <si>
    <t>7393906566712</t>
  </si>
  <si>
    <t>7393906566750</t>
  </si>
  <si>
    <t>7393906566804</t>
  </si>
  <si>
    <t>7393906566859</t>
  </si>
  <si>
    <t>7393906566903</t>
  </si>
  <si>
    <t>7393906566958</t>
  </si>
  <si>
    <t>7393906567009</t>
  </si>
  <si>
    <t>7393906567054</t>
  </si>
  <si>
    <t>7393906567108</t>
  </si>
  <si>
    <t>7393906567153</t>
  </si>
  <si>
    <t>7393906567207</t>
  </si>
  <si>
    <t>7393906567252</t>
  </si>
  <si>
    <t>7393906567306</t>
  </si>
  <si>
    <t>7393906567351</t>
  </si>
  <si>
    <t>7393906567368</t>
  </si>
  <si>
    <t>7393906567375</t>
  </si>
  <si>
    <t>7393906567382</t>
  </si>
  <si>
    <t>7393906567399</t>
  </si>
  <si>
    <t>7393906567450</t>
  </si>
  <si>
    <t>7393906567405</t>
  </si>
  <si>
    <t>7393906567412</t>
  </si>
  <si>
    <t>7393906567429</t>
  </si>
  <si>
    <t>7393906567436</t>
  </si>
  <si>
    <t>7393906567443</t>
  </si>
  <si>
    <t>7393906570009</t>
  </si>
  <si>
    <t>7393906570054</t>
  </si>
  <si>
    <t>7393906570108</t>
  </si>
  <si>
    <t>7393906570153</t>
  </si>
  <si>
    <t>7393906570252</t>
  </si>
  <si>
    <t>7393906570306</t>
  </si>
  <si>
    <t>7393906570405</t>
  </si>
  <si>
    <t>7393906570504</t>
  </si>
  <si>
    <t>7393906570559</t>
  </si>
  <si>
    <t>7393906570603</t>
  </si>
  <si>
    <t>7393906570658</t>
  </si>
  <si>
    <t>7393906570702</t>
  </si>
  <si>
    <t>7393906570757</t>
  </si>
  <si>
    <t>7393906570856</t>
  </si>
  <si>
    <t>7393906570900</t>
  </si>
  <si>
    <t>7393906570955</t>
  </si>
  <si>
    <t>7393906571006</t>
  </si>
  <si>
    <t>7393906571051</t>
  </si>
  <si>
    <t>7393906571105</t>
  </si>
  <si>
    <t>7393906571150</t>
  </si>
  <si>
    <t>7393906571204</t>
  </si>
  <si>
    <t>7393906571259</t>
  </si>
  <si>
    <t>7393906571303</t>
  </si>
  <si>
    <t>7393906571358</t>
  </si>
  <si>
    <t>7393906571402</t>
  </si>
  <si>
    <t>7393906571501</t>
  </si>
  <si>
    <t>7393906571556</t>
  </si>
  <si>
    <t>7393906571600</t>
  </si>
  <si>
    <t>7393906571655</t>
  </si>
  <si>
    <t>7393906571709</t>
  </si>
  <si>
    <t>7393906571754</t>
  </si>
  <si>
    <t>7393906571808</t>
  </si>
  <si>
    <t>7393906571853</t>
  </si>
  <si>
    <t>7393906571907</t>
  </si>
  <si>
    <t>7393906571952</t>
  </si>
  <si>
    <t>7393906572003</t>
  </si>
  <si>
    <t>7393906572058</t>
  </si>
  <si>
    <t>7393906572102</t>
  </si>
  <si>
    <t>7393906572157</t>
  </si>
  <si>
    <t>7393906572201</t>
  </si>
  <si>
    <t>7393906572256</t>
  </si>
  <si>
    <t>7393906572300</t>
  </si>
  <si>
    <t>7393906572355</t>
  </si>
  <si>
    <t>7393906572409</t>
  </si>
  <si>
    <t>7393906572454</t>
  </si>
  <si>
    <t>7393906572553</t>
  </si>
  <si>
    <t>7393906572607</t>
  </si>
  <si>
    <t>7393906572706</t>
  </si>
  <si>
    <t>7393906572751</t>
  </si>
  <si>
    <t>7393906572805</t>
  </si>
  <si>
    <t>7393906572850</t>
  </si>
  <si>
    <t>7393906572904</t>
  </si>
  <si>
    <t>7393906572959</t>
  </si>
  <si>
    <t>7393906573000</t>
  </si>
  <si>
    <t>7393906573055</t>
  </si>
  <si>
    <t>7393906573109</t>
  </si>
  <si>
    <t>7393906573208</t>
  </si>
  <si>
    <t>7393906573253</t>
  </si>
  <si>
    <t>7393906573307</t>
  </si>
  <si>
    <t>7393906573352</t>
  </si>
  <si>
    <t>7393906573451</t>
  </si>
  <si>
    <t>7393906573505</t>
  </si>
  <si>
    <t>7393906573604</t>
  </si>
  <si>
    <t>7393906230002</t>
  </si>
  <si>
    <t>7393906230019</t>
  </si>
  <si>
    <t>7393906230101</t>
  </si>
  <si>
    <t>7393906230026</t>
  </si>
  <si>
    <t>7393906230200</t>
  </si>
  <si>
    <t>7393906230033</t>
  </si>
  <si>
    <t>7393906230309</t>
  </si>
  <si>
    <t>7393906230408</t>
  </si>
  <si>
    <t>7393906230040</t>
  </si>
  <si>
    <t>7393906230507</t>
  </si>
  <si>
    <t>7393906230071</t>
  </si>
  <si>
    <t>7393906230606</t>
  </si>
  <si>
    <t>7393906230088</t>
  </si>
  <si>
    <t>7393906230705</t>
  </si>
  <si>
    <t>7393906230095</t>
  </si>
  <si>
    <t>7393906230804</t>
  </si>
  <si>
    <t>7393906230125</t>
  </si>
  <si>
    <t>7393906230903</t>
  </si>
  <si>
    <t>7393906230927</t>
  </si>
  <si>
    <t>7393906231009</t>
  </si>
  <si>
    <t>7393906230934</t>
  </si>
  <si>
    <t>7393906231108</t>
  </si>
  <si>
    <t>7393906230941</t>
  </si>
  <si>
    <t>7393906231207</t>
  </si>
  <si>
    <t>7393906230972</t>
  </si>
  <si>
    <t>7393906231306</t>
  </si>
  <si>
    <t>7393906230989</t>
  </si>
  <si>
    <t>7393906231405</t>
  </si>
  <si>
    <t>7393906230996</t>
  </si>
  <si>
    <t>7393906231504</t>
  </si>
  <si>
    <t>7393906231016</t>
  </si>
  <si>
    <t>7393906231603</t>
  </si>
  <si>
    <t>7393906231023</t>
  </si>
  <si>
    <t>7393906231702</t>
  </si>
  <si>
    <t>7393906231030</t>
  </si>
  <si>
    <t>7393906231801</t>
  </si>
  <si>
    <t>7393906231900</t>
  </si>
  <si>
    <t>7393906231047</t>
  </si>
  <si>
    <t>7393906232006</t>
  </si>
  <si>
    <t>7393906232105</t>
  </si>
  <si>
    <t>7393906231078</t>
  </si>
  <si>
    <t>7393906232204</t>
  </si>
  <si>
    <t>7393906232259</t>
  </si>
  <si>
    <t>7393906233997</t>
  </si>
  <si>
    <t>7393906234000</t>
  </si>
  <si>
    <t>7393906232303</t>
  </si>
  <si>
    <t>7393906234017</t>
  </si>
  <si>
    <t>7393906232358</t>
  </si>
  <si>
    <t>7393906234024</t>
  </si>
  <si>
    <t>7393906232402</t>
  </si>
  <si>
    <t>7393906234031</t>
  </si>
  <si>
    <t>7393906232457</t>
  </si>
  <si>
    <t>7393906234048</t>
  </si>
  <si>
    <t>7393906232501</t>
  </si>
  <si>
    <t>7393906234055</t>
  </si>
  <si>
    <t>7393906232556</t>
  </si>
  <si>
    <t>7393906234062</t>
  </si>
  <si>
    <t>7393906232600</t>
  </si>
  <si>
    <t>7393906234079</t>
  </si>
  <si>
    <t>7393906232655</t>
  </si>
  <si>
    <t>7393906234086</t>
  </si>
  <si>
    <t>7393906232709</t>
  </si>
  <si>
    <t>7393906233775</t>
  </si>
  <si>
    <t>7393906232754</t>
  </si>
  <si>
    <t>7393906233782</t>
  </si>
  <si>
    <t>7393906232808</t>
  </si>
  <si>
    <t>7393906233799</t>
  </si>
  <si>
    <t>7393906232853</t>
  </si>
  <si>
    <t>7393906233805</t>
  </si>
  <si>
    <t>7393906232907</t>
  </si>
  <si>
    <t>7393906233812</t>
  </si>
  <si>
    <t>7393906232952</t>
  </si>
  <si>
    <t>7393906233829</t>
  </si>
  <si>
    <t>7393906233003</t>
  </si>
  <si>
    <t>7393906233836</t>
  </si>
  <si>
    <t>7393906233058</t>
  </si>
  <si>
    <t>7393906233843</t>
  </si>
  <si>
    <t>7393906233102</t>
  </si>
  <si>
    <t>7393906233850</t>
  </si>
  <si>
    <t>7393906233157</t>
  </si>
  <si>
    <t>7393906233867</t>
  </si>
  <si>
    <t>7393906233201</t>
  </si>
  <si>
    <t>7393906233874</t>
  </si>
  <si>
    <t>7393906233256</t>
  </si>
  <si>
    <t>7393906233881</t>
  </si>
  <si>
    <t>7393906233300</t>
  </si>
  <si>
    <t>7393906233898</t>
  </si>
  <si>
    <t>7393906233355</t>
  </si>
  <si>
    <t>7393906233904</t>
  </si>
  <si>
    <t>7393906233409</t>
  </si>
  <si>
    <t>7393906233911</t>
  </si>
  <si>
    <t>7393906233454</t>
  </si>
  <si>
    <t>7393906233928</t>
  </si>
  <si>
    <t>7393906233508</t>
  </si>
  <si>
    <t>7393906233935</t>
  </si>
  <si>
    <t>7393906233553</t>
  </si>
  <si>
    <t>7393906233942</t>
  </si>
  <si>
    <t>7393906233607</t>
  </si>
  <si>
    <t>7393906233959</t>
  </si>
  <si>
    <t>7393906233652</t>
  </si>
  <si>
    <t>7393906233966</t>
  </si>
  <si>
    <t>7393906233706</t>
  </si>
  <si>
    <t>7393906233973</t>
  </si>
  <si>
    <t>7393906233751</t>
  </si>
  <si>
    <t>7393906233980</t>
  </si>
  <si>
    <t>7393906560000</t>
  </si>
  <si>
    <t>7393906560055</t>
  </si>
  <si>
    <t>7393906560109</t>
  </si>
  <si>
    <t>7393906560154</t>
  </si>
  <si>
    <t>7393906560208</t>
  </si>
  <si>
    <t>7393906560253</t>
  </si>
  <si>
    <t>7393906560307</t>
  </si>
  <si>
    <t>7393906560406</t>
  </si>
  <si>
    <t>7393906560505</t>
  </si>
  <si>
    <t>7393906560550</t>
  </si>
  <si>
    <t>7393906560604</t>
  </si>
  <si>
    <t>7393906560659</t>
  </si>
  <si>
    <t>7393906560703</t>
  </si>
  <si>
    <t>7393906560758</t>
  </si>
  <si>
    <t>7393906560802</t>
  </si>
  <si>
    <t>7393906560857</t>
  </si>
  <si>
    <t>7393906560956</t>
  </si>
  <si>
    <t>7393906561007</t>
  </si>
  <si>
    <t>7393906561052</t>
  </si>
  <si>
    <t>7393906561106</t>
  </si>
  <si>
    <t>7393906561151</t>
  </si>
  <si>
    <t>7393906561205</t>
  </si>
  <si>
    <t>7393906561250</t>
  </si>
  <si>
    <t>7393906561304</t>
  </si>
  <si>
    <t>7393906561359</t>
  </si>
  <si>
    <t>7393906561403</t>
  </si>
  <si>
    <t>7393906561458</t>
  </si>
  <si>
    <t>7393906561502</t>
  </si>
  <si>
    <t>7393906561557</t>
  </si>
  <si>
    <t>7393906561601</t>
  </si>
  <si>
    <t>7393906561656</t>
  </si>
  <si>
    <t>7393906561700</t>
  </si>
  <si>
    <t>7393906561755</t>
  </si>
  <si>
    <t>7393906561809</t>
  </si>
  <si>
    <t>7393906561854</t>
  </si>
  <si>
    <t>7393906561908</t>
  </si>
  <si>
    <t>7393906561953</t>
  </si>
  <si>
    <t>7393906562004</t>
  </si>
  <si>
    <t>7393906562059</t>
  </si>
  <si>
    <t>7393906562103</t>
  </si>
  <si>
    <t>7393906562158</t>
  </si>
  <si>
    <t>7393906562257</t>
  </si>
  <si>
    <t>7393906562301</t>
  </si>
  <si>
    <t>7393906562356</t>
  </si>
  <si>
    <t>7393906562400</t>
  </si>
  <si>
    <t>7393906562509</t>
  </si>
  <si>
    <t>7393906562554</t>
  </si>
  <si>
    <t>7393906562608</t>
  </si>
  <si>
    <t>7393906562707</t>
  </si>
  <si>
    <t>7393906562806</t>
  </si>
  <si>
    <t>7393906562905</t>
  </si>
  <si>
    <t>7393906562950</t>
  </si>
  <si>
    <t>7393906563001</t>
  </si>
  <si>
    <t>7393906563056</t>
  </si>
  <si>
    <t>7393906563100</t>
  </si>
  <si>
    <t>7393906563155</t>
  </si>
  <si>
    <t>7393906563209</t>
  </si>
  <si>
    <t>7393906563254</t>
  </si>
  <si>
    <t>7393906563308</t>
  </si>
  <si>
    <t>7393906563353</t>
  </si>
  <si>
    <t>7393906563407</t>
  </si>
  <si>
    <t>7393906563452</t>
  </si>
  <si>
    <t>7393906563506</t>
  </si>
  <si>
    <t>7393906563551</t>
  </si>
  <si>
    <t>7393906563605</t>
  </si>
  <si>
    <t>7393906563650</t>
  </si>
  <si>
    <t>7393906563704</t>
  </si>
  <si>
    <t>7393906563759</t>
  </si>
  <si>
    <t>7393906563858</t>
  </si>
  <si>
    <t>7393906564008</t>
  </si>
  <si>
    <t>7393906564053</t>
  </si>
  <si>
    <t>W-1</t>
  </si>
  <si>
    <t>7393906548527</t>
  </si>
  <si>
    <t>W-2</t>
  </si>
  <si>
    <t>7393906548541</t>
  </si>
  <si>
    <t>W-3</t>
  </si>
  <si>
    <t>7393906548565</t>
  </si>
  <si>
    <t>W-4</t>
  </si>
  <si>
    <t>7393906548589</t>
  </si>
  <si>
    <t>W-5</t>
  </si>
  <si>
    <t>7393906548602</t>
  </si>
  <si>
    <t>W-6</t>
  </si>
  <si>
    <t>7393906548626</t>
  </si>
  <si>
    <t>7393906200258</t>
  </si>
  <si>
    <t>7393906200302</t>
  </si>
  <si>
    <t>7393906200159</t>
  </si>
  <si>
    <t>7393906200203</t>
  </si>
  <si>
    <t>7393906508002</t>
  </si>
  <si>
    <t>7393906508019</t>
  </si>
  <si>
    <t>7393906508026</t>
  </si>
  <si>
    <t>7393906508033</t>
  </si>
  <si>
    <t>7393906500457</t>
  </si>
  <si>
    <t>7393906500501</t>
  </si>
  <si>
    <t>7393906500556</t>
  </si>
  <si>
    <t>7393906500600</t>
  </si>
  <si>
    <t>7393906500655</t>
  </si>
  <si>
    <t>7393906500709</t>
  </si>
  <si>
    <t>7393906500754</t>
  </si>
  <si>
    <t>7393906500808</t>
  </si>
  <si>
    <t>7393906500853</t>
  </si>
  <si>
    <t>7393906500907</t>
  </si>
  <si>
    <t>7393906500952</t>
  </si>
  <si>
    <t>7393906501003</t>
  </si>
  <si>
    <t>7393906501058</t>
  </si>
  <si>
    <t>7393906501102</t>
  </si>
  <si>
    <t>7393906501157</t>
  </si>
  <si>
    <t>7393906400054</t>
  </si>
  <si>
    <t>0DS-10</t>
  </si>
  <si>
    <t>7393906201439</t>
  </si>
  <si>
    <t>7393906511552</t>
  </si>
  <si>
    <t>7393906511606</t>
  </si>
  <si>
    <t>7393906511651</t>
  </si>
  <si>
    <t>7393906511705</t>
  </si>
  <si>
    <t>7393906511750</t>
  </si>
  <si>
    <t>7393906511804</t>
  </si>
  <si>
    <t>7393906511859</t>
  </si>
  <si>
    <t>7393906511903</t>
  </si>
  <si>
    <t>7393906511958</t>
  </si>
  <si>
    <t>7393906512009</t>
  </si>
  <si>
    <t>7393906512054</t>
  </si>
  <si>
    <t>7393906512108</t>
  </si>
  <si>
    <t>7393906512153</t>
  </si>
  <si>
    <t>7393906512207</t>
  </si>
  <si>
    <t>7393906512252</t>
  </si>
  <si>
    <t>7393906512306</t>
  </si>
  <si>
    <t>7393906512351</t>
  </si>
  <si>
    <t>7393906512405</t>
  </si>
  <si>
    <t>7393906512450</t>
  </si>
  <si>
    <t>7393906512504</t>
  </si>
  <si>
    <t>7393906512559</t>
  </si>
  <si>
    <t>7393906512603</t>
  </si>
  <si>
    <t>7393906512658</t>
  </si>
  <si>
    <t>7393906512702</t>
  </si>
  <si>
    <t>7393906512757</t>
  </si>
  <si>
    <t>7393906512801</t>
  </si>
  <si>
    <t>7393906512856</t>
  </si>
  <si>
    <t>7393906512900</t>
  </si>
  <si>
    <t>7393906512955</t>
  </si>
  <si>
    <t>7393906513006</t>
  </si>
  <si>
    <t>7393906513051</t>
  </si>
  <si>
    <t>7393906513105</t>
  </si>
  <si>
    <t>7393906513150</t>
  </si>
  <si>
    <t>7393906513204</t>
  </si>
  <si>
    <t>7393906430150</t>
  </si>
  <si>
    <t>7393906430204</t>
  </si>
  <si>
    <t>7393906430259</t>
  </si>
  <si>
    <t>7393906430358</t>
  </si>
  <si>
    <t>7393906430457</t>
  </si>
  <si>
    <t>7393906430556</t>
  </si>
  <si>
    <t>7393906430655</t>
  </si>
  <si>
    <t>7393906430754</t>
  </si>
  <si>
    <t>7393906430853</t>
  </si>
  <si>
    <t>7393906430952</t>
  </si>
  <si>
    <t>7393906431058</t>
  </si>
  <si>
    <t>7393906420007</t>
  </si>
  <si>
    <t>7393906420106</t>
  </si>
  <si>
    <t>7393906420151</t>
  </si>
  <si>
    <t>7393906420205</t>
  </si>
  <si>
    <t>7393906420250</t>
  </si>
  <si>
    <t>7393906420304</t>
  </si>
  <si>
    <t>7393906420359</t>
  </si>
  <si>
    <t>7393906420458</t>
  </si>
  <si>
    <t>7393906420502</t>
  </si>
  <si>
    <t>7393906420557</t>
  </si>
  <si>
    <t>7393906420656</t>
  </si>
  <si>
    <t>7393906420700</t>
  </si>
  <si>
    <t>7393906420755</t>
  </si>
  <si>
    <t>7393906420809</t>
  </si>
  <si>
    <t>7393906420854</t>
  </si>
  <si>
    <t>7393906420908</t>
  </si>
  <si>
    <t>7393906420953</t>
  </si>
  <si>
    <t>7393906421004</t>
  </si>
  <si>
    <t>7393906421059</t>
  </si>
  <si>
    <t>0KV9-18,0</t>
  </si>
  <si>
    <t>7393906320123</t>
  </si>
  <si>
    <t>0KV9-19,0</t>
  </si>
  <si>
    <t>7393906320130</t>
  </si>
  <si>
    <t>7393906320024</t>
  </si>
  <si>
    <t>7393906320031</t>
  </si>
  <si>
    <t>7393906504455</t>
  </si>
  <si>
    <t>7393906504509</t>
  </si>
  <si>
    <t>7393906504554</t>
  </si>
  <si>
    <t>7393906504608</t>
  </si>
  <si>
    <t>7393906504653</t>
  </si>
  <si>
    <t>7393906504707</t>
  </si>
  <si>
    <t>7393906504752</t>
  </si>
  <si>
    <t>7393906504806</t>
  </si>
  <si>
    <t>7393906504851</t>
  </si>
  <si>
    <t>7393906504905</t>
  </si>
  <si>
    <t>7393906504950</t>
  </si>
  <si>
    <t>7393906505001</t>
  </si>
  <si>
    <t>7393906505056</t>
  </si>
  <si>
    <t>7393906505100</t>
  </si>
  <si>
    <t>7393906505155</t>
  </si>
  <si>
    <t>7393906203006</t>
  </si>
  <si>
    <t>7393906203051</t>
  </si>
  <si>
    <t>7393906203105</t>
  </si>
  <si>
    <t>7393906450004</t>
  </si>
  <si>
    <t>7393906450059</t>
  </si>
  <si>
    <t>7393906450103</t>
  </si>
  <si>
    <t>7393906450158</t>
  </si>
  <si>
    <t>7393906450202</t>
  </si>
  <si>
    <t>7393906450257</t>
  </si>
  <si>
    <t>7393906450356</t>
  </si>
  <si>
    <t>7393906450400</t>
  </si>
  <si>
    <t>7393906450554</t>
  </si>
  <si>
    <t>7393906450608</t>
  </si>
  <si>
    <t>7393906450653</t>
  </si>
  <si>
    <t>7393906450707</t>
  </si>
  <si>
    <t>7393906450752</t>
  </si>
  <si>
    <t>7393906450806</t>
  </si>
  <si>
    <t>7393906450851</t>
  </si>
  <si>
    <t>7393906450905</t>
  </si>
  <si>
    <t>7393906450950</t>
  </si>
  <si>
    <t>7393906451001</t>
  </si>
  <si>
    <t>7393906451056</t>
  </si>
  <si>
    <t>7393906451100</t>
  </si>
  <si>
    <t>7393906451155</t>
  </si>
  <si>
    <t>7393906451209</t>
  </si>
  <si>
    <t>7393906451254</t>
  </si>
  <si>
    <t>7393906451353</t>
  </si>
  <si>
    <t>7393906451452</t>
  </si>
  <si>
    <t>7393906451506</t>
  </si>
  <si>
    <t>7393906451551</t>
  </si>
  <si>
    <t>7393906451605</t>
  </si>
  <si>
    <t>7393906451650</t>
  </si>
  <si>
    <t>7393906451704</t>
  </si>
  <si>
    <t>7393906451759</t>
  </si>
  <si>
    <t>7393906451803</t>
  </si>
  <si>
    <t>7393906451858</t>
  </si>
  <si>
    <t>7393906205017</t>
  </si>
  <si>
    <t>7393906440005</t>
  </si>
  <si>
    <t>7393906440050</t>
  </si>
  <si>
    <t>7393906440104</t>
  </si>
  <si>
    <t>7393906440159</t>
  </si>
  <si>
    <t>7393906440203</t>
  </si>
  <si>
    <t>7393906440258</t>
  </si>
  <si>
    <t>7393906440302</t>
  </si>
  <si>
    <t>7393906440357</t>
  </si>
  <si>
    <t>7393906440401</t>
  </si>
  <si>
    <t>7393906440456</t>
  </si>
  <si>
    <t>7393906440500</t>
  </si>
  <si>
    <t>7393906440555</t>
  </si>
  <si>
    <t>7393906440609</t>
  </si>
  <si>
    <t>7393906440654</t>
  </si>
  <si>
    <t>7393906440708</t>
  </si>
  <si>
    <t>7393906440753</t>
  </si>
  <si>
    <t>7393906440807</t>
  </si>
  <si>
    <t>7393906440852</t>
  </si>
  <si>
    <t>7393906440906</t>
  </si>
  <si>
    <t>7393906440951</t>
  </si>
  <si>
    <t>7393906441002</t>
  </si>
  <si>
    <t>7393906441057</t>
  </si>
  <si>
    <t>7393906441101</t>
  </si>
  <si>
    <t>7393906441156</t>
  </si>
  <si>
    <t>7393906441200</t>
  </si>
  <si>
    <t>7393906441255</t>
  </si>
  <si>
    <t>7393906441309</t>
  </si>
  <si>
    <t>7393906441354</t>
  </si>
  <si>
    <t>7393906441408</t>
  </si>
  <si>
    <t>7393906620001</t>
  </si>
  <si>
    <t>7393906620056</t>
  </si>
  <si>
    <t>7393906546578</t>
  </si>
  <si>
    <t>7393906546592</t>
  </si>
  <si>
    <t>7393906546103</t>
  </si>
  <si>
    <t>7393906546158</t>
  </si>
  <si>
    <t>7393906546004</t>
  </si>
  <si>
    <t>7393906546059</t>
  </si>
  <si>
    <t>7393906546615</t>
  </si>
  <si>
    <t>7393906546639</t>
  </si>
  <si>
    <t>7393906546356</t>
  </si>
  <si>
    <t>7393906546400</t>
  </si>
  <si>
    <t>7393906546257</t>
  </si>
  <si>
    <t>7393906546301</t>
  </si>
  <si>
    <t>7393906551008</t>
  </si>
  <si>
    <t>7393906551053</t>
  </si>
  <si>
    <t>7393906551107</t>
  </si>
  <si>
    <t>7393906551152</t>
  </si>
  <si>
    <t>7393906551206</t>
  </si>
  <si>
    <t>7393906550001</t>
  </si>
  <si>
    <t>7393906550056</t>
  </si>
  <si>
    <t>7393906550070</t>
  </si>
  <si>
    <t>7393906550100</t>
  </si>
  <si>
    <t>7393906550124</t>
  </si>
  <si>
    <t>7393906550155</t>
  </si>
  <si>
    <t>7393906550179</t>
  </si>
  <si>
    <t>7393906550209</t>
  </si>
  <si>
    <t>7393906550254</t>
  </si>
  <si>
    <t>7393906546653</t>
  </si>
  <si>
    <t>7393906546509</t>
  </si>
  <si>
    <t>7393906546455</t>
  </si>
  <si>
    <t>7393906552005</t>
  </si>
  <si>
    <t>7393906552050</t>
  </si>
  <si>
    <t>7393906552104</t>
  </si>
  <si>
    <t>7393906552159</t>
  </si>
  <si>
    <t>7393906552203</t>
  </si>
  <si>
    <t>7393906546554</t>
  </si>
  <si>
    <t>7393906100008</t>
  </si>
  <si>
    <t>7393906100015</t>
  </si>
  <si>
    <t>7393906100022</t>
  </si>
  <si>
    <t>7393906100039</t>
  </si>
  <si>
    <t>7393906100046</t>
  </si>
  <si>
    <t>7393906100053</t>
  </si>
  <si>
    <t>7393906100060</t>
  </si>
  <si>
    <t>7393906100077</t>
  </si>
  <si>
    <t>7393906100084</t>
  </si>
  <si>
    <t>7393906100091</t>
  </si>
  <si>
    <t>7393906100107</t>
  </si>
  <si>
    <t>7393906100114</t>
  </si>
  <si>
    <t>7393906100121</t>
  </si>
  <si>
    <t>7393906100138</t>
  </si>
  <si>
    <t>7393906100145</t>
  </si>
  <si>
    <t>7393906100152</t>
  </si>
  <si>
    <t>7393906100169</t>
  </si>
  <si>
    <t>7393906100176</t>
  </si>
  <si>
    <t>7393906100183</t>
  </si>
  <si>
    <t>7393906100190</t>
  </si>
  <si>
    <t>7393906100206</t>
  </si>
  <si>
    <t>7393906100213</t>
  </si>
  <si>
    <t>7393906100220</t>
  </si>
  <si>
    <t>7393906100237</t>
  </si>
  <si>
    <t>7393906101814</t>
  </si>
  <si>
    <t>7393906101821</t>
  </si>
  <si>
    <t>7393906100244</t>
  </si>
  <si>
    <t>7393906100251</t>
  </si>
  <si>
    <t>7393906100268</t>
  </si>
  <si>
    <t>7393906100275</t>
  </si>
  <si>
    <t>7393906100282</t>
  </si>
  <si>
    <t>7393906101838</t>
  </si>
  <si>
    <t>7393906100299</t>
  </si>
  <si>
    <t>7393906100305</t>
  </si>
  <si>
    <t>7393906100312</t>
  </si>
  <si>
    <t>7393906100329</t>
  </si>
  <si>
    <t>7393906100336</t>
  </si>
  <si>
    <t>7393906100343</t>
  </si>
  <si>
    <t>7393906100350</t>
  </si>
  <si>
    <t>7393906100367</t>
  </si>
  <si>
    <t>7393906100374</t>
  </si>
  <si>
    <t>7393906100381</t>
  </si>
  <si>
    <t>7393906100398</t>
  </si>
  <si>
    <t>7393906100404</t>
  </si>
  <si>
    <t>7393906100411</t>
  </si>
  <si>
    <t>7393906100428</t>
  </si>
  <si>
    <t>7393906100435</t>
  </si>
  <si>
    <t>7393906100442</t>
  </si>
  <si>
    <t>7393906100459</t>
  </si>
  <si>
    <t>7393906100466</t>
  </si>
  <si>
    <t>7393906100473</t>
  </si>
  <si>
    <t>7393906100480</t>
  </si>
  <si>
    <t>7393906100497</t>
  </si>
  <si>
    <t>7393906101678</t>
  </si>
  <si>
    <t>7393906101845</t>
  </si>
  <si>
    <t>7393906100503</t>
  </si>
  <si>
    <t>7393906100510</t>
  </si>
  <si>
    <t>7393906100527</t>
  </si>
  <si>
    <t>7393906100534</t>
  </si>
  <si>
    <t>7393906100541</t>
  </si>
  <si>
    <t>7393906100558</t>
  </si>
  <si>
    <t>7393906100565</t>
  </si>
  <si>
    <t>7393906100572</t>
  </si>
  <si>
    <t>7393906100589</t>
  </si>
  <si>
    <t>7393906100596</t>
  </si>
  <si>
    <t>7393906100602</t>
  </si>
  <si>
    <t>7393906100619</t>
  </si>
  <si>
    <t>7393906100626</t>
  </si>
  <si>
    <t>7393906100633</t>
  </si>
  <si>
    <t>7393906100640</t>
  </si>
  <si>
    <t>7393906100657</t>
  </si>
  <si>
    <t>7393906100664</t>
  </si>
  <si>
    <t>7393906100671</t>
  </si>
  <si>
    <t>7393906100688</t>
  </si>
  <si>
    <t>7393906100695</t>
  </si>
  <si>
    <t>7393906100701</t>
  </si>
  <si>
    <t>7393906100718</t>
  </si>
  <si>
    <t>7393906100725</t>
  </si>
  <si>
    <t>7393906100732</t>
  </si>
  <si>
    <t>7393906100749</t>
  </si>
  <si>
    <t>7393906100756</t>
  </si>
  <si>
    <t>7393906100763</t>
  </si>
  <si>
    <t>7393906100770</t>
  </si>
  <si>
    <t>7393906100787</t>
  </si>
  <si>
    <t>7393906100794</t>
  </si>
  <si>
    <t>7393906100800</t>
  </si>
  <si>
    <t>7393906100817</t>
  </si>
  <si>
    <t>7393906100824</t>
  </si>
  <si>
    <t>7393906100831</t>
  </si>
  <si>
    <t>7393906100848</t>
  </si>
  <si>
    <t>7393906100855</t>
  </si>
  <si>
    <t>7393906100862</t>
  </si>
  <si>
    <t>7393906100879</t>
  </si>
  <si>
    <t>7393906100886</t>
  </si>
  <si>
    <t>7393906100893</t>
  </si>
  <si>
    <t>7393906100909</t>
  </si>
  <si>
    <t>7393906100916</t>
  </si>
  <si>
    <t>7393906100923</t>
  </si>
  <si>
    <t>7393906100930</t>
  </si>
  <si>
    <t>7393906100947</t>
  </si>
  <si>
    <t>7393906100954</t>
  </si>
  <si>
    <t>7393906100961</t>
  </si>
  <si>
    <t>7393906100978</t>
  </si>
  <si>
    <t>7393906100985</t>
  </si>
  <si>
    <t>7393906100992</t>
  </si>
  <si>
    <t>7393906101005</t>
  </si>
  <si>
    <t>7393906101012</t>
  </si>
  <si>
    <t>7393906101029</t>
  </si>
  <si>
    <t>7393906101036</t>
  </si>
  <si>
    <t>7393906101043</t>
  </si>
  <si>
    <t>7393906101050</t>
  </si>
  <si>
    <t>7393906101067</t>
  </si>
  <si>
    <t>7393906101074</t>
  </si>
  <si>
    <t>7393906101081</t>
  </si>
  <si>
    <t>7393906101098</t>
  </si>
  <si>
    <t>7393906101104</t>
  </si>
  <si>
    <t>7393906101111</t>
  </si>
  <si>
    <t>7393906101128</t>
  </si>
  <si>
    <t>7393906101135</t>
  </si>
  <si>
    <t>7393906101142</t>
  </si>
  <si>
    <t>7393906101159</t>
  </si>
  <si>
    <t>7393906101166</t>
  </si>
  <si>
    <t>7393906101173</t>
  </si>
  <si>
    <t>7393906101180</t>
  </si>
  <si>
    <t>7393906101197</t>
  </si>
  <si>
    <t>7393906101203</t>
  </si>
  <si>
    <t>7393906101210</t>
  </si>
  <si>
    <t>7393906101807</t>
  </si>
  <si>
    <t>7393906101227</t>
  </si>
  <si>
    <t>7393906101234</t>
  </si>
  <si>
    <t>7393906101241</t>
  </si>
  <si>
    <t>7393906101258</t>
  </si>
  <si>
    <t>7393906101265</t>
  </si>
  <si>
    <t>7393906101272</t>
  </si>
  <si>
    <t>7393906101289</t>
  </si>
  <si>
    <t>7393906101296</t>
  </si>
  <si>
    <t>7393906101302</t>
  </si>
  <si>
    <t>7393906553002</t>
  </si>
  <si>
    <t>7393906553057</t>
  </si>
  <si>
    <t>7393906553101</t>
  </si>
  <si>
    <t>7393906553156</t>
  </si>
  <si>
    <t>7393906553200</t>
  </si>
  <si>
    <t>7393906553255</t>
  </si>
  <si>
    <t>7393906553309</t>
  </si>
  <si>
    <t>7393906553354</t>
  </si>
  <si>
    <t>7393906548008</t>
  </si>
  <si>
    <t>7393906548053</t>
  </si>
  <si>
    <t>7393906548152</t>
  </si>
  <si>
    <t>7393906101326</t>
  </si>
  <si>
    <t>7393906101333</t>
  </si>
  <si>
    <t>7393906101340</t>
  </si>
  <si>
    <t>7393906101364</t>
  </si>
  <si>
    <t>7393906101395</t>
  </si>
  <si>
    <t>7393906101401</t>
  </si>
  <si>
    <t>7393906101418</t>
  </si>
  <si>
    <t>7393906101425</t>
  </si>
  <si>
    <t>7393906101432</t>
  </si>
  <si>
    <t>7393906101449</t>
  </si>
  <si>
    <t>7393906101456</t>
  </si>
  <si>
    <t>7393906101463</t>
  </si>
  <si>
    <t>7393906101470</t>
  </si>
  <si>
    <t>7393906101487</t>
  </si>
  <si>
    <t>7393906101494</t>
  </si>
  <si>
    <t>7393906101500</t>
  </si>
  <si>
    <t>7393906101517</t>
  </si>
  <si>
    <t>7393906101531</t>
  </si>
  <si>
    <t>7393906101548</t>
  </si>
  <si>
    <t>7393906101555</t>
  </si>
  <si>
    <t>7393906101579</t>
  </si>
  <si>
    <t>7393906101586</t>
  </si>
  <si>
    <t>7393906101562</t>
  </si>
  <si>
    <t>MPHT-N14-D</t>
  </si>
  <si>
    <t>7393906101593</t>
  </si>
  <si>
    <t>7393906101609</t>
  </si>
  <si>
    <t>7393906101616</t>
  </si>
  <si>
    <t>7393906101630</t>
  </si>
  <si>
    <t>7393906101647</t>
  </si>
  <si>
    <t>7393906101654</t>
  </si>
  <si>
    <t>7393906101661</t>
  </si>
  <si>
    <t>7393906558007</t>
  </si>
  <si>
    <t>7393906558021</t>
  </si>
  <si>
    <t>NESK-19,0</t>
  </si>
  <si>
    <t>7393906558038</t>
  </si>
  <si>
    <t>7393906558045</t>
  </si>
  <si>
    <t>7393906558052</t>
  </si>
  <si>
    <t>7393906550629</t>
  </si>
  <si>
    <t>7393906550636</t>
  </si>
  <si>
    <t>7393906550643</t>
  </si>
  <si>
    <t>7393906550650</t>
  </si>
  <si>
    <t>7393906550667</t>
  </si>
  <si>
    <t>7393906550674</t>
  </si>
  <si>
    <t>7393906550681</t>
  </si>
  <si>
    <t>7393906550698</t>
  </si>
  <si>
    <t>7393906550704</t>
  </si>
  <si>
    <t>7393906550711</t>
  </si>
  <si>
    <t>7393906550728</t>
  </si>
  <si>
    <t>7393906101685</t>
  </si>
  <si>
    <t>7393906101692</t>
  </si>
  <si>
    <t>7393906101708</t>
  </si>
  <si>
    <t>7393906101715</t>
  </si>
  <si>
    <t>7393906101722</t>
  </si>
  <si>
    <t>7393906101739</t>
  </si>
  <si>
    <t>7393906101746</t>
  </si>
  <si>
    <t>7393906101753</t>
  </si>
  <si>
    <t>7393906101760</t>
  </si>
  <si>
    <t>7393906101777</t>
  </si>
  <si>
    <t>7393906330450</t>
  </si>
  <si>
    <t>7393906330504</t>
  </si>
  <si>
    <t>7393906460003</t>
  </si>
  <si>
    <t>7393906460058</t>
  </si>
  <si>
    <t>7393906460102</t>
  </si>
  <si>
    <t>7393906460157</t>
  </si>
  <si>
    <t>7393906460201</t>
  </si>
  <si>
    <t>7393906460256</t>
  </si>
  <si>
    <t>7393906460300</t>
  </si>
  <si>
    <t>01W-06,7</t>
  </si>
  <si>
    <t>7393906460324</t>
  </si>
  <si>
    <t>7393906460355</t>
  </si>
  <si>
    <t>7393906460409</t>
  </si>
  <si>
    <t>7393906460508</t>
  </si>
  <si>
    <t>7393906460553</t>
  </si>
  <si>
    <t>7393906460607</t>
  </si>
  <si>
    <t>7393906460652</t>
  </si>
  <si>
    <t>7393906460751</t>
  </si>
  <si>
    <t>7393906460805</t>
  </si>
  <si>
    <t>01W-10,4</t>
  </si>
  <si>
    <t>7393906460850</t>
  </si>
  <si>
    <t>7393906460904</t>
  </si>
  <si>
    <t>7393906460959</t>
  </si>
  <si>
    <t>7393906461055</t>
  </si>
  <si>
    <t>7393906461109</t>
  </si>
  <si>
    <t>7393906461154</t>
  </si>
  <si>
    <t>7393906461253</t>
  </si>
  <si>
    <t>7393906461352</t>
  </si>
  <si>
    <t>7393906461451</t>
  </si>
  <si>
    <t>7393906200609</t>
  </si>
  <si>
    <t>7393906200654</t>
  </si>
  <si>
    <t>7393906200708</t>
  </si>
  <si>
    <t>7393906200562</t>
  </si>
  <si>
    <t>7393906200500</t>
  </si>
  <si>
    <t>7393906200555</t>
  </si>
  <si>
    <t>7393906508040</t>
  </si>
  <si>
    <t>7393906508057</t>
  </si>
  <si>
    <t>7393906508064</t>
  </si>
  <si>
    <t>7393906508071</t>
  </si>
  <si>
    <t>7393906508088</t>
  </si>
  <si>
    <t>7393906508095</t>
  </si>
  <si>
    <t>7393906508101</t>
  </si>
  <si>
    <t>7393906508118</t>
  </si>
  <si>
    <t>7393906508125</t>
  </si>
  <si>
    <t>7393906508132</t>
  </si>
  <si>
    <t>7393906508149</t>
  </si>
  <si>
    <t>7393906501201</t>
  </si>
  <si>
    <t>7393906501256</t>
  </si>
  <si>
    <t>7393906501300</t>
  </si>
  <si>
    <t>7393906501355</t>
  </si>
  <si>
    <t>7393906501409</t>
  </si>
  <si>
    <t>7393906501454</t>
  </si>
  <si>
    <t>7393906501508</t>
  </si>
  <si>
    <t>7393906501607</t>
  </si>
  <si>
    <t>7393906501652</t>
  </si>
  <si>
    <t>7393906501706</t>
  </si>
  <si>
    <t>7393906501751</t>
  </si>
  <si>
    <t>7393906501805</t>
  </si>
  <si>
    <t>7393906501850</t>
  </si>
  <si>
    <t>7393906501904</t>
  </si>
  <si>
    <t>7393906501959</t>
  </si>
  <si>
    <t>7393906502000</t>
  </si>
  <si>
    <t>7393906502055</t>
  </si>
  <si>
    <t>7393906502109</t>
  </si>
  <si>
    <t>7393906502154</t>
  </si>
  <si>
    <t>7393906502208</t>
  </si>
  <si>
    <t>7393906502253</t>
  </si>
  <si>
    <t>7393906502307</t>
  </si>
  <si>
    <t>7393906502352</t>
  </si>
  <si>
    <t>7393906400153</t>
  </si>
  <si>
    <t>1DS-10</t>
  </si>
  <si>
    <t>7393906201453</t>
  </si>
  <si>
    <t>7393906513259</t>
  </si>
  <si>
    <t>7393906513303</t>
  </si>
  <si>
    <t>7393906513358</t>
  </si>
  <si>
    <t>7393906513402</t>
  </si>
  <si>
    <t>7393906513457</t>
  </si>
  <si>
    <t>7393906513501</t>
  </si>
  <si>
    <t>7393906513556</t>
  </si>
  <si>
    <t>7393906513600</t>
  </si>
  <si>
    <t>7393906513655</t>
  </si>
  <si>
    <t>7393906513709</t>
  </si>
  <si>
    <t>7393906513754</t>
  </si>
  <si>
    <t>7393906513808</t>
  </si>
  <si>
    <t>7393906513853</t>
  </si>
  <si>
    <t>7393906513907</t>
  </si>
  <si>
    <t>7393906513952</t>
  </si>
  <si>
    <t>7393906514003</t>
  </si>
  <si>
    <t>7393906514058</t>
  </si>
  <si>
    <t>7393906514102</t>
  </si>
  <si>
    <t>7393906514157</t>
  </si>
  <si>
    <t>7393906514201</t>
  </si>
  <si>
    <t>7393906514256</t>
  </si>
  <si>
    <t>7393906514300</t>
  </si>
  <si>
    <t>7393906514355</t>
  </si>
  <si>
    <t>7393906514409</t>
  </si>
  <si>
    <t>7393906514454</t>
  </si>
  <si>
    <t>7393906514508</t>
  </si>
  <si>
    <t>7393906514553</t>
  </si>
  <si>
    <t>7393906514607</t>
  </si>
  <si>
    <t>7393906514652</t>
  </si>
  <si>
    <t>7393906514706</t>
  </si>
  <si>
    <t>7393906514751</t>
  </si>
  <si>
    <t>7393906514805</t>
  </si>
  <si>
    <t>7393906514850</t>
  </si>
  <si>
    <t>7393906514904</t>
  </si>
  <si>
    <t>7393906514959</t>
  </si>
  <si>
    <t>7393906515055</t>
  </si>
  <si>
    <t>7393906202009</t>
  </si>
  <si>
    <t>7393906202054</t>
  </si>
  <si>
    <t>7393906431102</t>
  </si>
  <si>
    <t>7393906431157</t>
  </si>
  <si>
    <t>7393906431201</t>
  </si>
  <si>
    <t>7393906431256</t>
  </si>
  <si>
    <t>7393906431300</t>
  </si>
  <si>
    <t>7393906431355</t>
  </si>
  <si>
    <t>7393906431409</t>
  </si>
  <si>
    <t>7393906431454</t>
  </si>
  <si>
    <t>7393906431508</t>
  </si>
  <si>
    <t>7393906431553</t>
  </si>
  <si>
    <t>7393906431607</t>
  </si>
  <si>
    <t>7393906431652</t>
  </si>
  <si>
    <t>7393906431706</t>
  </si>
  <si>
    <t>7393906431751</t>
  </si>
  <si>
    <t>7393906431805</t>
  </si>
  <si>
    <t>7393906431850</t>
  </si>
  <si>
    <t>7393906431904</t>
  </si>
  <si>
    <t>7393906431959</t>
  </si>
  <si>
    <t>7393906432000</t>
  </si>
  <si>
    <t>7393906432055</t>
  </si>
  <si>
    <t>7393906432109</t>
  </si>
  <si>
    <t>7393906432154</t>
  </si>
  <si>
    <t>7393906432208</t>
  </si>
  <si>
    <t>7393906432253</t>
  </si>
  <si>
    <t>7393906432307</t>
  </si>
  <si>
    <t>7393906432352</t>
  </si>
  <si>
    <t>7393906432406</t>
  </si>
  <si>
    <t>7393906432451</t>
  </si>
  <si>
    <t>7393906432505</t>
  </si>
  <si>
    <t>7393906432550</t>
  </si>
  <si>
    <t>7393906432604</t>
  </si>
  <si>
    <t>7393906432659</t>
  </si>
  <si>
    <t>7393906432703</t>
  </si>
  <si>
    <t>7393906432758</t>
  </si>
  <si>
    <t>7393906432802</t>
  </si>
  <si>
    <t>7393906432901</t>
  </si>
  <si>
    <t>7393906432956</t>
  </si>
  <si>
    <t>7393906433007</t>
  </si>
  <si>
    <t>7393906433052</t>
  </si>
  <si>
    <t>7393906433106</t>
  </si>
  <si>
    <t>7393906433151</t>
  </si>
  <si>
    <t>7393906433205</t>
  </si>
  <si>
    <t>7393906433250</t>
  </si>
  <si>
    <t>7393906433304</t>
  </si>
  <si>
    <t>7393906433359</t>
  </si>
  <si>
    <t>7393906421103</t>
  </si>
  <si>
    <t>7393906421158</t>
  </si>
  <si>
    <t>7393906421202</t>
  </si>
  <si>
    <t>7393906421257</t>
  </si>
  <si>
    <t>7393906421301</t>
  </si>
  <si>
    <t>7393906421400</t>
  </si>
  <si>
    <t>7393906421455</t>
  </si>
  <si>
    <t>7393906421509</t>
  </si>
  <si>
    <t>7393906421554</t>
  </si>
  <si>
    <t>7393906421608</t>
  </si>
  <si>
    <t>7393906421653</t>
  </si>
  <si>
    <t>7393906421707</t>
  </si>
  <si>
    <t>7393906421752</t>
  </si>
  <si>
    <t>7393906421806</t>
  </si>
  <si>
    <t>7393906421851</t>
  </si>
  <si>
    <t>7393906421905</t>
  </si>
  <si>
    <t>7393906421950</t>
  </si>
  <si>
    <t>7393906422001</t>
  </si>
  <si>
    <t>7393906422056</t>
  </si>
  <si>
    <t>7393906422100</t>
  </si>
  <si>
    <t>7393906422155</t>
  </si>
  <si>
    <t>7393906422209</t>
  </si>
  <si>
    <t>7393906422254</t>
  </si>
  <si>
    <t>7393906422308</t>
  </si>
  <si>
    <t>7393906422353</t>
  </si>
  <si>
    <t>7393906422407</t>
  </si>
  <si>
    <t>7393906422452</t>
  </si>
  <si>
    <t>7393906422506</t>
  </si>
  <si>
    <t>7393906422551</t>
  </si>
  <si>
    <t>7393906422605</t>
  </si>
  <si>
    <t>7393906422650</t>
  </si>
  <si>
    <t>7393906422704</t>
  </si>
  <si>
    <t>7393906422759</t>
  </si>
  <si>
    <t>7393906422803</t>
  </si>
  <si>
    <t>7393906422902</t>
  </si>
  <si>
    <t>7393906423053</t>
  </si>
  <si>
    <t>7393906423107</t>
  </si>
  <si>
    <t>7393906423152</t>
  </si>
  <si>
    <t>7393906423206</t>
  </si>
  <si>
    <t>7393906423251</t>
  </si>
  <si>
    <t>7393906423350</t>
  </si>
  <si>
    <t>1KV9-20,0</t>
  </si>
  <si>
    <t>7393906320178</t>
  </si>
  <si>
    <t>7393906320000</t>
  </si>
  <si>
    <t>7393906320048</t>
  </si>
  <si>
    <t>7393906505209</t>
  </si>
  <si>
    <t>7393906505254</t>
  </si>
  <si>
    <t>7393906505308</t>
  </si>
  <si>
    <t>7393906505353</t>
  </si>
  <si>
    <t>7393906505407</t>
  </si>
  <si>
    <t>7393906505452</t>
  </si>
  <si>
    <t>7393906505506</t>
  </si>
  <si>
    <t>7393906505551</t>
  </si>
  <si>
    <t>7393906505605</t>
  </si>
  <si>
    <t>7393906505650</t>
  </si>
  <si>
    <t>7393906505704</t>
  </si>
  <si>
    <t>7393906505759</t>
  </si>
  <si>
    <t>7393906505803</t>
  </si>
  <si>
    <t>7393906505858</t>
  </si>
  <si>
    <t>7393906505902</t>
  </si>
  <si>
    <t>7393906505957</t>
  </si>
  <si>
    <t>7393906506008</t>
  </si>
  <si>
    <t>7393906506053</t>
  </si>
  <si>
    <t>7393906506152</t>
  </si>
  <si>
    <t>7393906506206</t>
  </si>
  <si>
    <t>7393906506251</t>
  </si>
  <si>
    <t>7393906506305</t>
  </si>
  <si>
    <t>7393906203150</t>
  </si>
  <si>
    <t>7393906203204</t>
  </si>
  <si>
    <t>7393906203259</t>
  </si>
  <si>
    <t>7393906203372</t>
  </si>
  <si>
    <t>7393906204003</t>
  </si>
  <si>
    <t>7393906204171</t>
  </si>
  <si>
    <t>7393906451902</t>
  </si>
  <si>
    <t>7393906451957</t>
  </si>
  <si>
    <t>7393906452008</t>
  </si>
  <si>
    <t>7393906452053</t>
  </si>
  <si>
    <t>7393906452107</t>
  </si>
  <si>
    <t>7393906452152</t>
  </si>
  <si>
    <t>7393906452206</t>
  </si>
  <si>
    <t>7393906452251</t>
  </si>
  <si>
    <t>7393906452305</t>
  </si>
  <si>
    <t>7393906452350</t>
  </si>
  <si>
    <t>7393906452404</t>
  </si>
  <si>
    <t>7393906452459</t>
  </si>
  <si>
    <t>7393906452503</t>
  </si>
  <si>
    <t>7393906452558</t>
  </si>
  <si>
    <t>7393906452602</t>
  </si>
  <si>
    <t>7393906452657</t>
  </si>
  <si>
    <t>7393906452701</t>
  </si>
  <si>
    <t>7393906452756</t>
  </si>
  <si>
    <t>7393906452800</t>
  </si>
  <si>
    <t>7393906452855</t>
  </si>
  <si>
    <t>7393906452909</t>
  </si>
  <si>
    <t>7393906452954</t>
  </si>
  <si>
    <t>7393906453005</t>
  </si>
  <si>
    <t>7393906453050</t>
  </si>
  <si>
    <t>7393906453104</t>
  </si>
  <si>
    <t>7393906453159</t>
  </si>
  <si>
    <t>7393906453203</t>
  </si>
  <si>
    <t>7393906453258</t>
  </si>
  <si>
    <t>7393906453302</t>
  </si>
  <si>
    <t>7393906453357</t>
  </si>
  <si>
    <t>7393906453401</t>
  </si>
  <si>
    <t>7393906453456</t>
  </si>
  <si>
    <t>7393906453500</t>
  </si>
  <si>
    <t>7393906453555</t>
  </si>
  <si>
    <t>7393906453609</t>
  </si>
  <si>
    <t>7393906453654</t>
  </si>
  <si>
    <t>7393906453708</t>
  </si>
  <si>
    <t>7393906453753</t>
  </si>
  <si>
    <t>7393906453807</t>
  </si>
  <si>
    <t>7393906453852</t>
  </si>
  <si>
    <t>7393906453906</t>
  </si>
  <si>
    <t>7393906453951</t>
  </si>
  <si>
    <t>7393906454002</t>
  </si>
  <si>
    <t>7393906454057</t>
  </si>
  <si>
    <t>7393906454101</t>
  </si>
  <si>
    <t>7393906454156</t>
  </si>
  <si>
    <t>7393906454200</t>
  </si>
  <si>
    <t>7393906454255</t>
  </si>
  <si>
    <t>7393906454309</t>
  </si>
  <si>
    <t>7393906454354</t>
  </si>
  <si>
    <t>7393906454408</t>
  </si>
  <si>
    <t>7393906205000</t>
  </si>
  <si>
    <t>7393906205055</t>
  </si>
  <si>
    <t>7393906205024</t>
  </si>
  <si>
    <t>7393906441903</t>
  </si>
  <si>
    <t>7393906442009</t>
  </si>
  <si>
    <t>7393906442054</t>
  </si>
  <si>
    <t>7393906442108</t>
  </si>
  <si>
    <t>7393906442153</t>
  </si>
  <si>
    <t>7393906442207</t>
  </si>
  <si>
    <t>7393906442252</t>
  </si>
  <si>
    <t>7393906442306</t>
  </si>
  <si>
    <t>7393906442351</t>
  </si>
  <si>
    <t>7393906442405</t>
  </si>
  <si>
    <t>7393906442450</t>
  </si>
  <si>
    <t>7393906442504</t>
  </si>
  <si>
    <t>7393906442559</t>
  </si>
  <si>
    <t>7393906442603</t>
  </si>
  <si>
    <t>7393906442658</t>
  </si>
  <si>
    <t>7393906442702</t>
  </si>
  <si>
    <t>7393906442757</t>
  </si>
  <si>
    <t>7393906442801</t>
  </si>
  <si>
    <t>7393906442856</t>
  </si>
  <si>
    <t>7393906442900</t>
  </si>
  <si>
    <t>7393906442955</t>
  </si>
  <si>
    <t>7393906443006</t>
  </si>
  <si>
    <t>7393906443051</t>
  </si>
  <si>
    <t>7393906443105</t>
  </si>
  <si>
    <t>7393906443150</t>
  </si>
  <si>
    <t>7393906443204</t>
  </si>
  <si>
    <t>7393906443259</t>
  </si>
  <si>
    <t>7393906443303</t>
  </si>
  <si>
    <t>7393906443358</t>
  </si>
  <si>
    <t>7393906443402</t>
  </si>
  <si>
    <t>7393906443457</t>
  </si>
  <si>
    <t>7393906443501</t>
  </si>
  <si>
    <t>7393906443556</t>
  </si>
  <si>
    <t>7393906443600</t>
  </si>
  <si>
    <t>7393906443655</t>
  </si>
  <si>
    <t>7393906443709</t>
  </si>
  <si>
    <t>7393906443754</t>
  </si>
  <si>
    <t>7393906443808</t>
  </si>
  <si>
    <t>7393906443853</t>
  </si>
  <si>
    <t>1N-29,5</t>
  </si>
  <si>
    <t>7393906445802</t>
  </si>
  <si>
    <t>7393906443952</t>
  </si>
  <si>
    <t>7393906444003</t>
  </si>
  <si>
    <t>7393906444058</t>
  </si>
  <si>
    <t>7393906444102</t>
  </si>
  <si>
    <t>7393906444157</t>
  </si>
  <si>
    <t>7393906444201</t>
  </si>
  <si>
    <t>7393906444256</t>
  </si>
  <si>
    <t>7393906444300</t>
  </si>
  <si>
    <t>7393906444355</t>
  </si>
  <si>
    <t>7393906444409</t>
  </si>
  <si>
    <t>7393906400207</t>
  </si>
  <si>
    <t>7393906521254</t>
  </si>
  <si>
    <t>7393906521353</t>
  </si>
  <si>
    <t>7393906521452</t>
  </si>
  <si>
    <t>7393906521551</t>
  </si>
  <si>
    <t>7393906521605</t>
  </si>
  <si>
    <t>7393906521650</t>
  </si>
  <si>
    <t>7393906521704</t>
  </si>
  <si>
    <t>7393906521759</t>
  </si>
  <si>
    <t>7393906521803</t>
  </si>
  <si>
    <t>7393906521858</t>
  </si>
  <si>
    <t>7393906521902</t>
  </si>
  <si>
    <t>7393906521957</t>
  </si>
  <si>
    <t>7393906522008</t>
  </si>
  <si>
    <t>7393906522053</t>
  </si>
  <si>
    <t>7393906522107</t>
  </si>
  <si>
    <t>7393906522152</t>
  </si>
  <si>
    <t>7393906522206</t>
  </si>
  <si>
    <t>7393906522251</t>
  </si>
  <si>
    <t>7393906522305</t>
  </si>
  <si>
    <t>7393906522350</t>
  </si>
  <si>
    <t>7393906522404</t>
  </si>
  <si>
    <t>7393906522459</t>
  </si>
  <si>
    <t>7393906522503</t>
  </si>
  <si>
    <t>7393906522558</t>
  </si>
  <si>
    <t>7393906522602</t>
  </si>
  <si>
    <t>7393906522657</t>
  </si>
  <si>
    <t>7393906522701</t>
  </si>
  <si>
    <t>7393906522800</t>
  </si>
  <si>
    <t>7393906522855</t>
  </si>
  <si>
    <t>2NA-60,0</t>
  </si>
  <si>
    <t>2NA-62,0</t>
  </si>
  <si>
    <t>2NA-64,0</t>
  </si>
  <si>
    <t>2NA-65,0</t>
  </si>
  <si>
    <t>2NA-66,0</t>
  </si>
  <si>
    <t>2NA-68,0</t>
  </si>
  <si>
    <t>1L-500-20</t>
  </si>
  <si>
    <t>2L-500-32</t>
  </si>
  <si>
    <t>509C-22</t>
  </si>
  <si>
    <t>509C-23</t>
  </si>
  <si>
    <t>509C-24</t>
  </si>
  <si>
    <t>509C-25</t>
  </si>
  <si>
    <t>509C-26</t>
  </si>
  <si>
    <t>509C-28</t>
  </si>
  <si>
    <t>509C-30</t>
  </si>
  <si>
    <t>1M-W25</t>
  </si>
  <si>
    <t>2M-W32</t>
  </si>
  <si>
    <t>NE-13,0/26,0</t>
  </si>
  <si>
    <t>NE-15,0/30,0</t>
  </si>
  <si>
    <t>NE-17,0/26,0</t>
  </si>
  <si>
    <t>NE-17,0/33,0</t>
  </si>
  <si>
    <t>NE-19,0/36,0</t>
  </si>
  <si>
    <t>NE-21,0/33,0</t>
  </si>
  <si>
    <t>NE-23,0/43,0</t>
  </si>
  <si>
    <t>NE-25,0/40,0</t>
  </si>
  <si>
    <t>NE-25,0/48,0</t>
  </si>
  <si>
    <t>NE-33,0/61,0</t>
  </si>
  <si>
    <t>2NA-70,0</t>
  </si>
  <si>
    <t>2NA-72,0</t>
  </si>
  <si>
    <t>2NA-74,0</t>
  </si>
  <si>
    <t>2NA-75,0</t>
  </si>
  <si>
    <t>2NA-76,0</t>
  </si>
  <si>
    <t>2NA-78,0</t>
  </si>
  <si>
    <t>2NA-80,0</t>
  </si>
  <si>
    <t>2NA-84,0</t>
  </si>
  <si>
    <t>2NA-85,0</t>
  </si>
  <si>
    <t>01W-05,0</t>
  </si>
  <si>
    <t>01W-05,5</t>
  </si>
  <si>
    <t>01W-05,9</t>
  </si>
  <si>
    <t>01W-06,0</t>
  </si>
  <si>
    <t>01W-06,3</t>
  </si>
  <si>
    <t>01W-06,4</t>
  </si>
  <si>
    <t>01W-06,5</t>
  </si>
  <si>
    <t>01W-06,8</t>
  </si>
  <si>
    <t>01W-07,0</t>
  </si>
  <si>
    <t>01W-07,5</t>
  </si>
  <si>
    <t>01W-08,0</t>
  </si>
  <si>
    <t>01W-08,5</t>
  </si>
  <si>
    <t>01W-09,0</t>
  </si>
  <si>
    <t>01W-09,5</t>
  </si>
  <si>
    <t>01W-10,0</t>
  </si>
  <si>
    <t>01W-10,5</t>
  </si>
  <si>
    <t>01W-11,0</t>
  </si>
  <si>
    <t>01W-12,0</t>
  </si>
  <si>
    <t>01W-12,5</t>
  </si>
  <si>
    <t>01W-13,0</t>
  </si>
  <si>
    <t>01W-14,0</t>
  </si>
  <si>
    <t>01W-15,0</t>
  </si>
  <si>
    <t>01W-16,0</t>
  </si>
  <si>
    <t>0W-07,0</t>
  </si>
  <si>
    <t>0W-07,5</t>
  </si>
  <si>
    <t>0W-08,0</t>
  </si>
  <si>
    <t>0W-08,5</t>
  </si>
  <si>
    <t>0W-09,0</t>
  </si>
  <si>
    <t>0W-09,5</t>
  </si>
  <si>
    <t>0W-10,0</t>
  </si>
  <si>
    <t>0W-10,4</t>
  </si>
  <si>
    <t>0W-10,5</t>
  </si>
  <si>
    <t>0W-11,0</t>
  </si>
  <si>
    <t>0W-11,5</t>
  </si>
  <si>
    <t>0W-12,0</t>
  </si>
  <si>
    <t>0W-12,5</t>
  </si>
  <si>
    <t>0W-13,0</t>
  </si>
  <si>
    <t>0W-14,0</t>
  </si>
  <si>
    <t>0W-15,0</t>
  </si>
  <si>
    <t>0W-15,5</t>
  </si>
  <si>
    <t>0W-16,0</t>
  </si>
  <si>
    <t>0W-16,5</t>
  </si>
  <si>
    <t>1W-10,0</t>
  </si>
  <si>
    <t>1W-10,5</t>
  </si>
  <si>
    <t>1W-11,0</t>
  </si>
  <si>
    <t>1W-11,5</t>
  </si>
  <si>
    <t>1W-12,0</t>
  </si>
  <si>
    <t>1W-12,5</t>
  </si>
  <si>
    <t>1W-13,0</t>
  </si>
  <si>
    <t>1W-13,5</t>
  </si>
  <si>
    <t>1W-14,0</t>
  </si>
  <si>
    <t>1W-15,0</t>
  </si>
  <si>
    <t>1W-16,0</t>
  </si>
  <si>
    <t>1W-16,5</t>
  </si>
  <si>
    <t>1W-17,0</t>
  </si>
  <si>
    <t>1W-17,5</t>
  </si>
  <si>
    <t>1W-18,0</t>
  </si>
  <si>
    <t>1W-19,0</t>
  </si>
  <si>
    <t>1W-20,0</t>
  </si>
  <si>
    <t>1W-21,0</t>
  </si>
  <si>
    <t>1W-21,5</t>
  </si>
  <si>
    <t>1W-22,0</t>
  </si>
  <si>
    <t>1W-23,0</t>
  </si>
  <si>
    <t>1W-24,0</t>
  </si>
  <si>
    <t>1W-25,0</t>
  </si>
  <si>
    <t>2W-16,0</t>
  </si>
  <si>
    <t>2W-18,0</t>
  </si>
  <si>
    <t>2W-19,0</t>
  </si>
  <si>
    <t>2W-20,0</t>
  </si>
  <si>
    <t>2W-22,0</t>
  </si>
  <si>
    <t>2W-23,0</t>
  </si>
  <si>
    <t>2W-24,0</t>
  </si>
  <si>
    <t>2W-25,0</t>
  </si>
  <si>
    <t>2W-26,0</t>
  </si>
  <si>
    <t>2W-27,0</t>
  </si>
  <si>
    <t>2W-28,0</t>
  </si>
  <si>
    <t>2W-29,0</t>
  </si>
  <si>
    <t>2W-30,0</t>
  </si>
  <si>
    <t>2W-31,0</t>
  </si>
  <si>
    <t>2W-32,0</t>
  </si>
  <si>
    <t>2W-33,0</t>
  </si>
  <si>
    <t>2W-34,0</t>
  </si>
  <si>
    <t>2W-35,0</t>
  </si>
  <si>
    <t>2W-36,0</t>
  </si>
  <si>
    <t>2W-38,0</t>
  </si>
  <si>
    <t>2W-40,0</t>
  </si>
  <si>
    <t>0D</t>
  </si>
  <si>
    <t>0P</t>
  </si>
  <si>
    <t>01P</t>
  </si>
  <si>
    <t>1D</t>
  </si>
  <si>
    <t>1P</t>
  </si>
  <si>
    <t>2D</t>
  </si>
  <si>
    <t>2P</t>
  </si>
  <si>
    <t>01T9-06,0</t>
  </si>
  <si>
    <t>01T9-06,3</t>
  </si>
  <si>
    <t>01T9-06,7</t>
  </si>
  <si>
    <t>01T9-07,0</t>
  </si>
  <si>
    <t>01T9-07,3</t>
  </si>
  <si>
    <t>01T9-08,0</t>
  </si>
  <si>
    <t>01T9-08,3</t>
  </si>
  <si>
    <t>01T9-08,6</t>
  </si>
  <si>
    <t>01T9-09,4</t>
  </si>
  <si>
    <t>01T9-10,0</t>
  </si>
  <si>
    <t>01T9-10,4</t>
  </si>
  <si>
    <t>0T9-08,0</t>
  </si>
  <si>
    <t>0T9-08,3</t>
  </si>
  <si>
    <t>0T9-08,6</t>
  </si>
  <si>
    <t>0T9-09,4</t>
  </si>
  <si>
    <t>0T9-10,0</t>
  </si>
  <si>
    <t>0T9-10,4</t>
  </si>
  <si>
    <t>0T9-11,5</t>
  </si>
  <si>
    <t>0T9-12,0</t>
  </si>
  <si>
    <t>0T9-12,4</t>
  </si>
  <si>
    <t>0T9-13,4</t>
  </si>
  <si>
    <t>0T9-14,0</t>
  </si>
  <si>
    <t>0T9-15,0</t>
  </si>
  <si>
    <t>0T9-16,0</t>
  </si>
  <si>
    <t>0T9-16,4</t>
  </si>
  <si>
    <t>0T9-16,5</t>
  </si>
  <si>
    <t>1T6-14,0</t>
  </si>
  <si>
    <t>1T6-16,0</t>
  </si>
  <si>
    <t>1T6-18,0</t>
  </si>
  <si>
    <t>1T6-20,0</t>
  </si>
  <si>
    <t>1T6-25,0</t>
  </si>
  <si>
    <t>1T6-30,0</t>
  </si>
  <si>
    <t>1T8-14,0</t>
  </si>
  <si>
    <t>1T8-25,0</t>
  </si>
  <si>
    <t>1T8-30,0</t>
  </si>
  <si>
    <t>1T9-11,5</t>
  </si>
  <si>
    <t>1T9-12,0</t>
  </si>
  <si>
    <t>1T9-12,4</t>
  </si>
  <si>
    <t>1T9-13,4</t>
  </si>
  <si>
    <t>1T9-14,0</t>
  </si>
  <si>
    <t>1T9-15,0</t>
  </si>
  <si>
    <t>1T9-16,0</t>
  </si>
  <si>
    <t>1T9-16,4</t>
  </si>
  <si>
    <t>1T9-16,5</t>
  </si>
  <si>
    <t>1T9-18,0</t>
  </si>
  <si>
    <t>1T9-19,0</t>
  </si>
  <si>
    <t>1T9-20,0</t>
  </si>
  <si>
    <t>1T9-20,5</t>
  </si>
  <si>
    <t>1T9-22,0</t>
  </si>
  <si>
    <t>1T9-23,0</t>
  </si>
  <si>
    <t>1T9-25,0</t>
  </si>
  <si>
    <t>1T9-26,0</t>
  </si>
  <si>
    <t>1T9-28,0</t>
  </si>
  <si>
    <t>1T9-30,0</t>
  </si>
  <si>
    <t>2T6-20,0</t>
  </si>
  <si>
    <t>2T6-25,0</t>
  </si>
  <si>
    <t>2T6-30,0</t>
  </si>
  <si>
    <t>2T6-35,0</t>
  </si>
  <si>
    <t>2T6-40,0</t>
  </si>
  <si>
    <t>2T6-50,0</t>
  </si>
  <si>
    <t>2T6-60,0</t>
  </si>
  <si>
    <t>2T8-30,0</t>
  </si>
  <si>
    <t>2T8-40,0</t>
  </si>
  <si>
    <t>2T9-20,0</t>
  </si>
  <si>
    <t>2T9-22,0</t>
  </si>
  <si>
    <t>2T9-25,0</t>
  </si>
  <si>
    <t>2T9-28,0</t>
  </si>
  <si>
    <t>2T9-30,0</t>
  </si>
  <si>
    <t>2T9-31,0</t>
  </si>
  <si>
    <t>2T9-32,4</t>
  </si>
  <si>
    <t>2T9-34,0</t>
  </si>
  <si>
    <t>2T9-35,0</t>
  </si>
  <si>
    <t>2T9-37,0</t>
  </si>
  <si>
    <t>2T9-40,0</t>
  </si>
  <si>
    <t>2T9-45,0</t>
  </si>
  <si>
    <t>2T9-50,0</t>
  </si>
  <si>
    <t>2T9-60,0</t>
  </si>
  <si>
    <t>2T9-75,0</t>
  </si>
  <si>
    <t>2T9-85,0</t>
  </si>
  <si>
    <t>1TK9-16,5</t>
  </si>
  <si>
    <t>1TK9-20,0</t>
  </si>
  <si>
    <t>1TK9-25,0</t>
  </si>
  <si>
    <t>1TK9-30,0</t>
  </si>
  <si>
    <t>1TK9-34,0</t>
  </si>
  <si>
    <t>2TK9-30,0</t>
  </si>
  <si>
    <t>2TK9-37,0</t>
  </si>
  <si>
    <t>2TK9-40,0</t>
  </si>
  <si>
    <t>2TK9-45,0</t>
  </si>
  <si>
    <t>2TK9-50,0</t>
  </si>
  <si>
    <t>2TK9-60,0</t>
  </si>
  <si>
    <t>2TK9-75,0</t>
  </si>
  <si>
    <t>01B-02,7</t>
  </si>
  <si>
    <t>01B-03,0</t>
  </si>
  <si>
    <t>01B-03,2</t>
  </si>
  <si>
    <t>01B-03,3</t>
  </si>
  <si>
    <t>01B-03,4</t>
  </si>
  <si>
    <t>01B-03,5</t>
  </si>
  <si>
    <t>01B-03,6</t>
  </si>
  <si>
    <t>01B-03,7</t>
  </si>
  <si>
    <t>0B-04,2</t>
  </si>
  <si>
    <t>0B-04,3</t>
  </si>
  <si>
    <t>0B-04,5</t>
  </si>
  <si>
    <t>0B-04,8</t>
  </si>
  <si>
    <t>0B-05,0</t>
  </si>
  <si>
    <t>0B-05,1</t>
  </si>
  <si>
    <t>0B-05,3</t>
  </si>
  <si>
    <t>0B-05,5</t>
  </si>
  <si>
    <t>0B-05,8</t>
  </si>
  <si>
    <t>0B-06,0</t>
  </si>
  <si>
    <t>0B-06,4</t>
  </si>
  <si>
    <t>0B-06,5</t>
  </si>
  <si>
    <t>0B-06,6</t>
  </si>
  <si>
    <t>0B-06,8</t>
  </si>
  <si>
    <t>0B-07,0</t>
  </si>
  <si>
    <t>1B-06,5</t>
  </si>
  <si>
    <t>1B-06,6</t>
  </si>
  <si>
    <t>1B-06,8</t>
  </si>
  <si>
    <t>1B-07,0</t>
  </si>
  <si>
    <t>1B-07,5</t>
  </si>
  <si>
    <t>1B-07,6</t>
  </si>
  <si>
    <t>1B-07,9</t>
  </si>
  <si>
    <t>1B-08,0</t>
  </si>
  <si>
    <t>1B-08,2</t>
  </si>
  <si>
    <t>1B-08,4</t>
  </si>
  <si>
    <t>1B-08,5</t>
  </si>
  <si>
    <t>1B-08,8</t>
  </si>
  <si>
    <t>1B-09,0</t>
  </si>
  <si>
    <t>1B-09,3</t>
  </si>
  <si>
    <t>1B-09,5</t>
  </si>
  <si>
    <t>1B-10,0</t>
  </si>
  <si>
    <t>1B-10,2</t>
  </si>
  <si>
    <t>1B-10,5</t>
  </si>
  <si>
    <t>1B-10,7</t>
  </si>
  <si>
    <t>1B-11,0</t>
  </si>
  <si>
    <t>1B-11,5</t>
  </si>
  <si>
    <t>1B-11,6</t>
  </si>
  <si>
    <t>1B-12,0</t>
  </si>
  <si>
    <t>2B-11,0</t>
  </si>
  <si>
    <t>2B-11,5</t>
  </si>
  <si>
    <t>2B-11,6</t>
  </si>
  <si>
    <t>2B-12,0</t>
  </si>
  <si>
    <t>2B-12,2</t>
  </si>
  <si>
    <t>2B-12,5</t>
  </si>
  <si>
    <t>2B-13,0</t>
  </si>
  <si>
    <t>2B-13,5</t>
  </si>
  <si>
    <t>2B-14,0</t>
  </si>
  <si>
    <t>2B-14,5</t>
  </si>
  <si>
    <t>2B-15,0</t>
  </si>
  <si>
    <t>2B-15,1</t>
  </si>
  <si>
    <t>2B-15,5</t>
  </si>
  <si>
    <t>2B-16,0</t>
  </si>
  <si>
    <t>2B-16,5</t>
  </si>
  <si>
    <t>2B-17,0</t>
  </si>
  <si>
    <t>2B-17,5</t>
  </si>
  <si>
    <t>2B-18,0</t>
  </si>
  <si>
    <t>2B-18,5</t>
  </si>
  <si>
    <t>2B-19,0</t>
  </si>
  <si>
    <t>2B-19,5</t>
  </si>
  <si>
    <t>2B-20,0</t>
  </si>
  <si>
    <t>2B-21,0</t>
  </si>
  <si>
    <t>2B-22,0</t>
  </si>
  <si>
    <t>2B-23,0</t>
  </si>
  <si>
    <t>2B-24,0</t>
  </si>
  <si>
    <t>2B-25,0</t>
  </si>
  <si>
    <t>0BH-05,0</t>
  </si>
  <si>
    <t>0BH-06,0</t>
  </si>
  <si>
    <t>0BH-06,5</t>
  </si>
  <si>
    <t>0BH-06,8</t>
  </si>
  <si>
    <t>1BH-06,5</t>
  </si>
  <si>
    <t>1BH-06,8</t>
  </si>
  <si>
    <t>1BH-07,0</t>
  </si>
  <si>
    <t>1BH-08,0</t>
  </si>
  <si>
    <t>1BH-08,5</t>
  </si>
  <si>
    <t>1BH-09,0</t>
  </si>
  <si>
    <t>1BH-10,0</t>
  </si>
  <si>
    <t>1BH-10,5</t>
  </si>
  <si>
    <t>1BH-11,0</t>
  </si>
  <si>
    <t>1BH-11,5</t>
  </si>
  <si>
    <t>1BH-12,0</t>
  </si>
  <si>
    <t>2BH-11,0</t>
  </si>
  <si>
    <t>2BH-11,5</t>
  </si>
  <si>
    <t>2BH-12,0</t>
  </si>
  <si>
    <t>2BH-12,5</t>
  </si>
  <si>
    <t>2BH-13,0</t>
  </si>
  <si>
    <t>2BH-13,5</t>
  </si>
  <si>
    <t>2BH-14,0</t>
  </si>
  <si>
    <t>2BH-14,5</t>
  </si>
  <si>
    <t>2BH-15,0</t>
  </si>
  <si>
    <t>2BH-15,5</t>
  </si>
  <si>
    <t>2BH-16,0</t>
  </si>
  <si>
    <t>2BH-16,5</t>
  </si>
  <si>
    <t>2BH-17,0</t>
  </si>
  <si>
    <t>2BH-18,0</t>
  </si>
  <si>
    <t>2BH-19,0</t>
  </si>
  <si>
    <t>2BH-20,0</t>
  </si>
  <si>
    <t>2BH-21,0</t>
  </si>
  <si>
    <t>01LB-02,5</t>
  </si>
  <si>
    <t>01LB-03,0</t>
  </si>
  <si>
    <t>01LB-03,2</t>
  </si>
  <si>
    <t>01LB-03,3</t>
  </si>
  <si>
    <t>01LB-03,5</t>
  </si>
  <si>
    <t>01LB-03,7</t>
  </si>
  <si>
    <t>0LB-04,2</t>
  </si>
  <si>
    <t>0LB-04,3</t>
  </si>
  <si>
    <t>0LB-04,5</t>
  </si>
  <si>
    <t>0LB-04,8</t>
  </si>
  <si>
    <t>0LB-05,0</t>
  </si>
  <si>
    <t>0LB-05,1</t>
  </si>
  <si>
    <t>0LB-05,3</t>
  </si>
  <si>
    <t>0LB-05,5</t>
  </si>
  <si>
    <t>0LB-05,8</t>
  </si>
  <si>
    <t>0LB-06,0</t>
  </si>
  <si>
    <t>0LB-06,4</t>
  </si>
  <si>
    <t>0LB-06,5</t>
  </si>
  <si>
    <t>0LB-06,6</t>
  </si>
  <si>
    <t>0LB-06,8</t>
  </si>
  <si>
    <t>0LB-07,0</t>
  </si>
  <si>
    <t>1LB-06,5</t>
  </si>
  <si>
    <t>U-06/22</t>
  </si>
  <si>
    <t>U-06/24</t>
  </si>
  <si>
    <t>U-06/26</t>
  </si>
  <si>
    <t>U-09/16</t>
  </si>
  <si>
    <t>U-09/17</t>
  </si>
  <si>
    <t>U-09/18</t>
  </si>
  <si>
    <t>U-09/19</t>
  </si>
  <si>
    <t>U-09/20</t>
  </si>
  <si>
    <t>U-09/21</t>
  </si>
  <si>
    <t>U-09/22</t>
  </si>
  <si>
    <t>U-09/23</t>
  </si>
  <si>
    <t>U-09/24</t>
  </si>
  <si>
    <t>U-09/25</t>
  </si>
  <si>
    <t>U-09/26</t>
  </si>
  <si>
    <t>U-09/28</t>
  </si>
  <si>
    <t>U-09/30</t>
  </si>
  <si>
    <t>U-09/32</t>
  </si>
  <si>
    <t>U-09/33</t>
  </si>
  <si>
    <t>U-09/34</t>
  </si>
  <si>
    <t>U-14/24</t>
  </si>
  <si>
    <t>U-14/25</t>
  </si>
  <si>
    <t>U-14/26</t>
  </si>
  <si>
    <t>U-14/27</t>
  </si>
  <si>
    <t>U-14/28</t>
  </si>
  <si>
    <t>U-14/30</t>
  </si>
  <si>
    <t>U-14/32</t>
  </si>
  <si>
    <t>U-14/33</t>
  </si>
  <si>
    <t>U-14/34</t>
  </si>
  <si>
    <t>U-14/35</t>
  </si>
  <si>
    <t>U-14/36</t>
  </si>
  <si>
    <t>U-14/38</t>
  </si>
  <si>
    <t>U-14/40</t>
  </si>
  <si>
    <t>U-14/41</t>
  </si>
  <si>
    <t>U-20/32</t>
  </si>
  <si>
    <t>U-20/34</t>
  </si>
  <si>
    <t>U-20/35</t>
  </si>
  <si>
    <t>U-20/36</t>
  </si>
  <si>
    <t>U-20/38</t>
  </si>
  <si>
    <t>U-20/40</t>
  </si>
  <si>
    <t>U-20/42</t>
  </si>
  <si>
    <t>U-20/43</t>
  </si>
  <si>
    <t>U-20/44</t>
  </si>
  <si>
    <t>U-20/45</t>
  </si>
  <si>
    <t>U-20/46</t>
  </si>
  <si>
    <t>U-20/48</t>
  </si>
  <si>
    <t>U-20/50</t>
  </si>
  <si>
    <t>U-20/52</t>
  </si>
  <si>
    <t>U-20/55</t>
  </si>
  <si>
    <t>U-20/57</t>
  </si>
  <si>
    <t>U-30/60</t>
  </si>
  <si>
    <t>U-30/62</t>
  </si>
  <si>
    <t>U-30/64</t>
  </si>
  <si>
    <t>U-30/65</t>
  </si>
  <si>
    <t>U-30/68</t>
  </si>
  <si>
    <t>U-30/70</t>
  </si>
  <si>
    <t>U-30/71</t>
  </si>
  <si>
    <t>7393906580350</t>
  </si>
  <si>
    <t>7393906587052</t>
  </si>
  <si>
    <t>7393906584259</t>
  </si>
  <si>
    <t>7393906584303</t>
  </si>
  <si>
    <t>7393906584358</t>
  </si>
  <si>
    <t>7393906584402</t>
  </si>
  <si>
    <t>7393906240407</t>
  </si>
  <si>
    <t>7393906240452</t>
  </si>
  <si>
    <t>7393906240506</t>
  </si>
  <si>
    <t>7393906240551</t>
  </si>
  <si>
    <t>7393906580404</t>
  </si>
  <si>
    <t>7393906580459</t>
  </si>
  <si>
    <t>7393906580503</t>
  </si>
  <si>
    <t>7393906580558</t>
  </si>
  <si>
    <t>7393906580602</t>
  </si>
  <si>
    <t>7393906580657</t>
  </si>
  <si>
    <t>7393906240605</t>
  </si>
  <si>
    <t>7393906240650</t>
  </si>
  <si>
    <t>7393906240704</t>
  </si>
  <si>
    <t>7393906240759</t>
  </si>
  <si>
    <t>7393906580701</t>
  </si>
  <si>
    <t>7393906580756</t>
  </si>
  <si>
    <t>7393906580800</t>
  </si>
  <si>
    <t>7393906580855</t>
  </si>
  <si>
    <t>7393906580909</t>
  </si>
  <si>
    <t>7393906580954</t>
  </si>
  <si>
    <t>7393906581005</t>
  </si>
  <si>
    <t>7393906587106</t>
  </si>
  <si>
    <t>7393906584501</t>
  </si>
  <si>
    <t>7393906584556</t>
  </si>
  <si>
    <t>7393906584600</t>
  </si>
  <si>
    <t>7393906584655</t>
  </si>
  <si>
    <t>7393906584709</t>
  </si>
  <si>
    <t>7393906240803</t>
  </si>
  <si>
    <t>7393906240858</t>
  </si>
  <si>
    <t>7393906240902</t>
  </si>
  <si>
    <t>7393906240957</t>
  </si>
  <si>
    <t>7393906581050</t>
  </si>
  <si>
    <t>7393906581104</t>
  </si>
  <si>
    <t>7393906581159</t>
  </si>
  <si>
    <t>7393906581203</t>
  </si>
  <si>
    <t>7393906581258</t>
  </si>
  <si>
    <t>7393906581302</t>
  </si>
  <si>
    <t>7393906581357</t>
  </si>
  <si>
    <t>7393906581401</t>
  </si>
  <si>
    <t>7393906581456</t>
  </si>
  <si>
    <t>7393906581500</t>
  </si>
  <si>
    <t>7393906581555</t>
  </si>
  <si>
    <t>7393906581609</t>
  </si>
  <si>
    <t>7393906581654</t>
  </si>
  <si>
    <t>7393906587151</t>
  </si>
  <si>
    <t>7393906584754</t>
  </si>
  <si>
    <t>7393906584808</t>
  </si>
  <si>
    <t>7393906584853</t>
  </si>
  <si>
    <t>7393906584952</t>
  </si>
  <si>
    <t>7393906585003</t>
  </si>
  <si>
    <t>7393906241008</t>
  </si>
  <si>
    <t>7393906241053</t>
  </si>
  <si>
    <t>7393906241107</t>
  </si>
  <si>
    <t>7393906241152</t>
  </si>
  <si>
    <t>7393906581708</t>
  </si>
  <si>
    <t>7393906581807</t>
  </si>
  <si>
    <t>7393906581852</t>
  </si>
  <si>
    <t>7393906581906</t>
  </si>
  <si>
    <t>7393906581951</t>
  </si>
  <si>
    <t>7393906582002</t>
  </si>
  <si>
    <t>7393906582101</t>
  </si>
  <si>
    <t>7393906582156</t>
  </si>
  <si>
    <t>7393906582200</t>
  </si>
  <si>
    <t>7393906582255</t>
  </si>
  <si>
    <t>7393906582309</t>
  </si>
  <si>
    <t>7393906582354</t>
  </si>
  <si>
    <t>7393906582408</t>
  </si>
  <si>
    <t>7393906582453</t>
  </si>
  <si>
    <t>7393906587205</t>
  </si>
  <si>
    <t>7393906585058</t>
  </si>
  <si>
    <t>7393906585102</t>
  </si>
  <si>
    <t>7393906585157</t>
  </si>
  <si>
    <t>7393906585256</t>
  </si>
  <si>
    <t>7393906585300</t>
  </si>
  <si>
    <t>7393906585355</t>
  </si>
  <si>
    <t>7393906241206</t>
  </si>
  <si>
    <t>7393906241251</t>
  </si>
  <si>
    <t>7393906241305</t>
  </si>
  <si>
    <t>7393906241350</t>
  </si>
  <si>
    <t>7393906583054</t>
  </si>
  <si>
    <t>7393906582507</t>
  </si>
  <si>
    <t>7393906582552</t>
  </si>
  <si>
    <t>7393906582606</t>
  </si>
  <si>
    <t>7393906582651</t>
  </si>
  <si>
    <t>7393906582705</t>
  </si>
  <si>
    <t>7393906582750</t>
  </si>
  <si>
    <t>7393906582804</t>
  </si>
  <si>
    <t>7393906582859</t>
  </si>
  <si>
    <t>7393906582903</t>
  </si>
  <si>
    <t>7393906582958</t>
  </si>
  <si>
    <t>7393906583009</t>
  </si>
  <si>
    <t>7393906587250</t>
  </si>
  <si>
    <t>7393906585409</t>
  </si>
  <si>
    <t>7393906585454</t>
  </si>
  <si>
    <t>7393906585508</t>
  </si>
  <si>
    <t>7393906585607</t>
  </si>
  <si>
    <t>7393906585751</t>
  </si>
  <si>
    <t>7393906585805</t>
  </si>
  <si>
    <t>7393906585850</t>
  </si>
  <si>
    <t>7393906585904</t>
  </si>
  <si>
    <t>7393906585959</t>
  </si>
  <si>
    <t>7393906586000</t>
  </si>
  <si>
    <t>7393906201392</t>
  </si>
  <si>
    <t>7393906201002</t>
  </si>
  <si>
    <t>7393906201057</t>
  </si>
  <si>
    <t>7393906201101</t>
  </si>
  <si>
    <t>7393906201156</t>
  </si>
  <si>
    <t>7393906200968</t>
  </si>
  <si>
    <t>7393906508156</t>
  </si>
  <si>
    <t>7393906508163</t>
  </si>
  <si>
    <t>7393906508170</t>
  </si>
  <si>
    <t>7393906508187</t>
  </si>
  <si>
    <t>7393906508194</t>
  </si>
  <si>
    <t>7393906508200</t>
  </si>
  <si>
    <t>7393906508217</t>
  </si>
  <si>
    <t>7393906508224</t>
  </si>
  <si>
    <t>7393906508231</t>
  </si>
  <si>
    <t>7393906508248</t>
  </si>
  <si>
    <t>7393906508255</t>
  </si>
  <si>
    <t>7393906508262</t>
  </si>
  <si>
    <t>7393906508279</t>
  </si>
  <si>
    <t>7393906508286</t>
  </si>
  <si>
    <t>7393906508293</t>
  </si>
  <si>
    <t>7393906508309</t>
  </si>
  <si>
    <t>7393906508316</t>
  </si>
  <si>
    <t>7393906502406</t>
  </si>
  <si>
    <t>7393906502451</t>
  </si>
  <si>
    <t>7393906502505</t>
  </si>
  <si>
    <t>7393906502550</t>
  </si>
  <si>
    <t>7393906502604</t>
  </si>
  <si>
    <t>7393906502659</t>
  </si>
  <si>
    <t>7393906502703</t>
  </si>
  <si>
    <t>7393906502758</t>
  </si>
  <si>
    <t>7393906502802</t>
  </si>
  <si>
    <t>7393906502857</t>
  </si>
  <si>
    <t>7393906502901</t>
  </si>
  <si>
    <t>7393906502956</t>
  </si>
  <si>
    <t>7393906503007</t>
  </si>
  <si>
    <t>7393906503052</t>
  </si>
  <si>
    <t>7393906503106</t>
  </si>
  <si>
    <t>7393906503151</t>
  </si>
  <si>
    <t>7393906503205</t>
  </si>
  <si>
    <t>7393906503250</t>
  </si>
  <si>
    <t>7393906503304</t>
  </si>
  <si>
    <t>7393906503359</t>
  </si>
  <si>
    <t>7393906503403</t>
  </si>
  <si>
    <t>7393906503458</t>
  </si>
  <si>
    <t>7393906503502</t>
  </si>
  <si>
    <t>7393906503557</t>
  </si>
  <si>
    <t>7393906503601</t>
  </si>
  <si>
    <t>7393906503656</t>
  </si>
  <si>
    <t>7393906503700</t>
  </si>
  <si>
    <t>7393906400252</t>
  </si>
  <si>
    <t>7393906515109</t>
  </si>
  <si>
    <t>7393906515154</t>
  </si>
  <si>
    <t>7393906515208</t>
  </si>
  <si>
    <t>7393906515253</t>
  </si>
  <si>
    <t>7393906515307</t>
  </si>
  <si>
    <t>7393906515352</t>
  </si>
  <si>
    <t>7393906515406</t>
  </si>
  <si>
    <t>7393906515451</t>
  </si>
  <si>
    <t>7393906515505</t>
  </si>
  <si>
    <t>7393906515550</t>
  </si>
  <si>
    <t>7393906515604</t>
  </si>
  <si>
    <t>7393906515659</t>
  </si>
  <si>
    <t>7393906515703</t>
  </si>
  <si>
    <t>7393906515758</t>
  </si>
  <si>
    <t>7393906515802</t>
  </si>
  <si>
    <t>7393906515857</t>
  </si>
  <si>
    <t>7393906515901</t>
  </si>
  <si>
    <t>7393906515956</t>
  </si>
  <si>
    <t>7393906516007</t>
  </si>
  <si>
    <t>7393906516052</t>
  </si>
  <si>
    <t>7393906516106</t>
  </si>
  <si>
    <t>7393906516151</t>
  </si>
  <si>
    <t>7393906516205</t>
  </si>
  <si>
    <t>7393906516250</t>
  </si>
  <si>
    <t>7393906516304</t>
  </si>
  <si>
    <t>7393906516359</t>
  </si>
  <si>
    <t>7393906516403</t>
  </si>
  <si>
    <t>7393906516458</t>
  </si>
  <si>
    <t>7393906516502</t>
  </si>
  <si>
    <t>7393906516557</t>
  </si>
  <si>
    <t>7393906516601</t>
  </si>
  <si>
    <t>7393906516656</t>
  </si>
  <si>
    <t>7393906516700</t>
  </si>
  <si>
    <t>7393906516755</t>
  </si>
  <si>
    <t>7393906516809</t>
  </si>
  <si>
    <t>7393906516854</t>
  </si>
  <si>
    <t>7393906516953</t>
  </si>
  <si>
    <t>7393906517059</t>
  </si>
  <si>
    <t>7393906517158</t>
  </si>
  <si>
    <t>7393906202108</t>
  </si>
  <si>
    <t>7393906202153</t>
  </si>
  <si>
    <t>7393906433403</t>
  </si>
  <si>
    <t>7393906433502</t>
  </si>
  <si>
    <t>7393906433601</t>
  </si>
  <si>
    <t>7393906433656</t>
  </si>
  <si>
    <t>7393906433755</t>
  </si>
  <si>
    <t>7393906433809</t>
  </si>
  <si>
    <t>7393906433908</t>
  </si>
  <si>
    <t>7393906433953</t>
  </si>
  <si>
    <t>7393906434004</t>
  </si>
  <si>
    <t>7393906434059</t>
  </si>
  <si>
    <t>7393906434103</t>
  </si>
  <si>
    <t>7393906434158</t>
  </si>
  <si>
    <t>7393906434202</t>
  </si>
  <si>
    <t>7393906434257</t>
  </si>
  <si>
    <t>7393906434301</t>
  </si>
  <si>
    <t>7393906434356</t>
  </si>
  <si>
    <t>7393906434400</t>
  </si>
  <si>
    <t>7393906434509</t>
  </si>
  <si>
    <t>7393906434608</t>
  </si>
  <si>
    <t>7393906434707</t>
  </si>
  <si>
    <t>7393906434752</t>
  </si>
  <si>
    <t>7393906434806</t>
  </si>
  <si>
    <t>7393906434851</t>
  </si>
  <si>
    <t>7393906434905</t>
  </si>
  <si>
    <t>7393906435001</t>
  </si>
  <si>
    <t>7393906435100</t>
  </si>
  <si>
    <t>7393906435254</t>
  </si>
  <si>
    <t>7393906435308</t>
  </si>
  <si>
    <t>7393906435407</t>
  </si>
  <si>
    <t>7393906435452</t>
  </si>
  <si>
    <t>7393906435506</t>
  </si>
  <si>
    <t>7393906435551</t>
  </si>
  <si>
    <t>7393906435605</t>
  </si>
  <si>
    <t>7393906435704</t>
  </si>
  <si>
    <t>7393906435759</t>
  </si>
  <si>
    <t>7393906435803</t>
  </si>
  <si>
    <t>7393906435858</t>
  </si>
  <si>
    <t>7393906435902</t>
  </si>
  <si>
    <t>7393906423404</t>
  </si>
  <si>
    <t>7393906423503</t>
  </si>
  <si>
    <t>7393906423558</t>
  </si>
  <si>
    <t>7393906423602</t>
  </si>
  <si>
    <t>7393906423657</t>
  </si>
  <si>
    <t>7393906423701</t>
  </si>
  <si>
    <t>7393906423756</t>
  </si>
  <si>
    <t>7393906423800</t>
  </si>
  <si>
    <t>7393906423855</t>
  </si>
  <si>
    <t>7393906423909</t>
  </si>
  <si>
    <t>7393906423954</t>
  </si>
  <si>
    <t>7393906424005</t>
  </si>
  <si>
    <t>7393906424050</t>
  </si>
  <si>
    <t>7393906424104</t>
  </si>
  <si>
    <t>7393906424159</t>
  </si>
  <si>
    <t>7393906424203</t>
  </si>
  <si>
    <t>7393906424258</t>
  </si>
  <si>
    <t>7393906424302</t>
  </si>
  <si>
    <t>7393906424357</t>
  </si>
  <si>
    <t>7393906424401</t>
  </si>
  <si>
    <t>7393906424456</t>
  </si>
  <si>
    <t>7393906424500</t>
  </si>
  <si>
    <t>7393906424555</t>
  </si>
  <si>
    <t>7393906424609</t>
  </si>
  <si>
    <t>7393906424654</t>
  </si>
  <si>
    <t>7393906424708</t>
  </si>
  <si>
    <t>7393906424753</t>
  </si>
  <si>
    <t>7393906424807</t>
  </si>
  <si>
    <t>7393906424906</t>
  </si>
  <si>
    <t>7393906425002</t>
  </si>
  <si>
    <t>7393906425101</t>
  </si>
  <si>
    <t>7393906425255</t>
  </si>
  <si>
    <t>7393906425309</t>
  </si>
  <si>
    <t>7393906425408</t>
  </si>
  <si>
    <t>7393906425453</t>
  </si>
  <si>
    <t>7393906425507</t>
  </si>
  <si>
    <t>7393906425606</t>
  </si>
  <si>
    <t>7393906425651</t>
  </si>
  <si>
    <t>7393906425750</t>
  </si>
  <si>
    <t>7393906425804</t>
  </si>
  <si>
    <t>7393906425903</t>
  </si>
  <si>
    <t>7393906320055</t>
  </si>
  <si>
    <t>2KV6-50,0</t>
  </si>
  <si>
    <t>7393906320185</t>
  </si>
  <si>
    <t>2KV6-60,0</t>
  </si>
  <si>
    <t>7393906320192</t>
  </si>
  <si>
    <t>7393906320109</t>
  </si>
  <si>
    <t>2KV9-35,0</t>
  </si>
  <si>
    <t>7393906320208</t>
  </si>
  <si>
    <t>7393906320154</t>
  </si>
  <si>
    <t>7393906320079</t>
  </si>
  <si>
    <t>2KV9-45,0</t>
  </si>
  <si>
    <t>7393906320215</t>
  </si>
  <si>
    <t>7393906320086</t>
  </si>
  <si>
    <t>7393906320093</t>
  </si>
  <si>
    <t>7393906506350</t>
  </si>
  <si>
    <t>7393906506404</t>
  </si>
  <si>
    <t>7393906506503</t>
  </si>
  <si>
    <t>7393906506602</t>
  </si>
  <si>
    <t>7393906506657</t>
  </si>
  <si>
    <t>7393906506701</t>
  </si>
  <si>
    <t>7393906506756</t>
  </si>
  <si>
    <t>7393906506800</t>
  </si>
  <si>
    <t>7393906506855</t>
  </si>
  <si>
    <t>7393906506954</t>
  </si>
  <si>
    <t>7393906507005</t>
  </si>
  <si>
    <t>7393906507050</t>
  </si>
  <si>
    <t>7393906507104</t>
  </si>
  <si>
    <t>7393906507159</t>
  </si>
  <si>
    <t>7393906507203</t>
  </si>
  <si>
    <t>7393906507258</t>
  </si>
  <si>
    <t>7393906507302</t>
  </si>
  <si>
    <t>7393906507401</t>
  </si>
  <si>
    <t>7393906507456</t>
  </si>
  <si>
    <t>7393906507500</t>
  </si>
  <si>
    <t>7393906507654</t>
  </si>
  <si>
    <t>7393906203303</t>
  </si>
  <si>
    <t>7393906203358</t>
  </si>
  <si>
    <t>7393906203396</t>
  </si>
  <si>
    <t>7393906204058</t>
  </si>
  <si>
    <t>7393906204102</t>
  </si>
  <si>
    <t>7393906204195</t>
  </si>
  <si>
    <t>7393906454453</t>
  </si>
  <si>
    <t>7393906454552</t>
  </si>
  <si>
    <t>7393906454651</t>
  </si>
  <si>
    <t>7393906454750</t>
  </si>
  <si>
    <t>7393906454804</t>
  </si>
  <si>
    <t>7393906454859</t>
  </si>
  <si>
    <t>7393906454958</t>
  </si>
  <si>
    <t>7393906455054</t>
  </si>
  <si>
    <t>7393906455108</t>
  </si>
  <si>
    <t>7393906455153</t>
  </si>
  <si>
    <t>7393906455252</t>
  </si>
  <si>
    <t>7393906455351</t>
  </si>
  <si>
    <t>7393906455450</t>
  </si>
  <si>
    <t>7393906455559</t>
  </si>
  <si>
    <t>7393906455658</t>
  </si>
  <si>
    <t>7393906455757</t>
  </si>
  <si>
    <t>7393906455856</t>
  </si>
  <si>
    <t>7393906455955</t>
  </si>
  <si>
    <t>7393906456006</t>
  </si>
  <si>
    <t>7393906456051</t>
  </si>
  <si>
    <t>7393906456105</t>
  </si>
  <si>
    <t>7393906456150</t>
  </si>
  <si>
    <t>7393906456204</t>
  </si>
  <si>
    <t>7393906456259</t>
  </si>
  <si>
    <t>7393906456303</t>
  </si>
  <si>
    <t>7393906456358</t>
  </si>
  <si>
    <t>7393906456402</t>
  </si>
  <si>
    <t>7393906456457</t>
  </si>
  <si>
    <t>7393906456501</t>
  </si>
  <si>
    <t>7393906456556</t>
  </si>
  <si>
    <t>7393906456600</t>
  </si>
  <si>
    <t>7393906456655</t>
  </si>
  <si>
    <t>7393906456709</t>
  </si>
  <si>
    <t>7393906456808</t>
  </si>
  <si>
    <t>7393906456853</t>
  </si>
  <si>
    <t>7393906456907</t>
  </si>
  <si>
    <t>7393906456952</t>
  </si>
  <si>
    <t>7393906457003</t>
  </si>
  <si>
    <t>7393906457058</t>
  </si>
  <si>
    <t>7393906457102</t>
  </si>
  <si>
    <t>7393906457157</t>
  </si>
  <si>
    <t>7393906457201</t>
  </si>
  <si>
    <t>7393906457256</t>
  </si>
  <si>
    <t>7393906457300</t>
  </si>
  <si>
    <t>7393906457355</t>
  </si>
  <si>
    <t>7393906457409</t>
  </si>
  <si>
    <t>7393906457454</t>
  </si>
  <si>
    <t>7393906457508</t>
  </si>
  <si>
    <t>7393906457553</t>
  </si>
  <si>
    <t>7393906457607</t>
  </si>
  <si>
    <t>7393906457652</t>
  </si>
  <si>
    <t>7393906457706</t>
  </si>
  <si>
    <t>7393906457751</t>
  </si>
  <si>
    <t>7393906457805</t>
  </si>
  <si>
    <t>7393906457850</t>
  </si>
  <si>
    <t>7393906457904</t>
  </si>
  <si>
    <t>7393906457959</t>
  </si>
  <si>
    <t>7393906458055</t>
  </si>
  <si>
    <t>7393906458109</t>
  </si>
  <si>
    <t>7393906205208</t>
  </si>
  <si>
    <t>7393906205253</t>
  </si>
  <si>
    <t>7393906205260</t>
  </si>
  <si>
    <t>7393906444454</t>
  </si>
  <si>
    <t>2N-16,5</t>
  </si>
  <si>
    <t>7393906444508</t>
  </si>
  <si>
    <t>7393906444553</t>
  </si>
  <si>
    <t>7393906444607</t>
  </si>
  <si>
    <t>7393906444652</t>
  </si>
  <si>
    <t>7393906444706</t>
  </si>
  <si>
    <t>7393906444751</t>
  </si>
  <si>
    <t>7393906444805</t>
  </si>
  <si>
    <t>7393906444850</t>
  </si>
  <si>
    <t>7393906444904</t>
  </si>
  <si>
    <t>7393906444959</t>
  </si>
  <si>
    <t>7393906445000</t>
  </si>
  <si>
    <t>7393906445055</t>
  </si>
  <si>
    <t>2N-22,5</t>
  </si>
  <si>
    <t>7393906445109</t>
  </si>
  <si>
    <t>7393906445154</t>
  </si>
  <si>
    <t>7393906445208</t>
  </si>
  <si>
    <t>7393906445253</t>
  </si>
  <si>
    <t>7393906445307</t>
  </si>
  <si>
    <t>7393906445352</t>
  </si>
  <si>
    <t>7393906445406</t>
  </si>
  <si>
    <t>7393906445451</t>
  </si>
  <si>
    <t>7393906445505</t>
  </si>
  <si>
    <t>2WHV-36,0</t>
  </si>
  <si>
    <t>2WHV-37,0</t>
  </si>
  <si>
    <t>2WHV-38,0</t>
  </si>
  <si>
    <t>2WHV-39,0</t>
  </si>
  <si>
    <t>2WHV-40,0</t>
  </si>
  <si>
    <t>2WHV-41,0</t>
  </si>
  <si>
    <t>2WHV-42,0</t>
  </si>
  <si>
    <t>2WHV-43,0</t>
  </si>
  <si>
    <t>2WHV-44,0</t>
  </si>
  <si>
    <t>2WHV-45,0</t>
  </si>
  <si>
    <t>2WHV-46,0</t>
  </si>
  <si>
    <t>2WHV-47,0</t>
  </si>
  <si>
    <t>2WHV-48,0</t>
  </si>
  <si>
    <t>2WHV-49,0</t>
  </si>
  <si>
    <t>2WHV-50,0</t>
  </si>
  <si>
    <t>2WHV-51,0</t>
  </si>
  <si>
    <t>2WHV-52,0</t>
  </si>
  <si>
    <t>2WHV-53,0</t>
  </si>
  <si>
    <t>2WHV-54,0</t>
  </si>
  <si>
    <t>2WHV-55,0</t>
  </si>
  <si>
    <t>2WHV-56,0</t>
  </si>
  <si>
    <t>2WHV-58,0</t>
  </si>
  <si>
    <t>2WHV-60,0</t>
  </si>
  <si>
    <t>2WHV-62,0</t>
  </si>
  <si>
    <t>2WHV-64,0</t>
  </si>
  <si>
    <t>2WHV-65,0</t>
  </si>
  <si>
    <t>2WHV-68,0</t>
  </si>
  <si>
    <t>2WHV-70,0</t>
  </si>
  <si>
    <t>2WHV-72,0</t>
  </si>
  <si>
    <t>2WHV-75,0</t>
  </si>
  <si>
    <t>1KV9-26,0</t>
  </si>
  <si>
    <t>1KV9-30,0</t>
  </si>
  <si>
    <t>2KV6-41,0</t>
  </si>
  <si>
    <t>2KV9-32,0</t>
  </si>
  <si>
    <t>2KV9-38,0</t>
  </si>
  <si>
    <t>2KV9-40,0</t>
  </si>
  <si>
    <t>2KV9-50,0</t>
  </si>
  <si>
    <t>2KV9-60,0</t>
  </si>
  <si>
    <t>0KV9-20,5</t>
  </si>
  <si>
    <t>0KV9-25,0</t>
  </si>
  <si>
    <t>FV9-12,0</t>
  </si>
  <si>
    <t>FV9-12,4</t>
  </si>
  <si>
    <t>FV9-16,0</t>
  </si>
  <si>
    <t>FV9-16,5</t>
  </si>
  <si>
    <t>FV9-20,0</t>
  </si>
  <si>
    <t>FV9-20,5</t>
  </si>
  <si>
    <t>FV9-25,0</t>
  </si>
  <si>
    <t>FV9-30,0</t>
  </si>
  <si>
    <t>BFV-15,0/10,0</t>
  </si>
  <si>
    <t>BFV-20,0/14,0</t>
  </si>
  <si>
    <t>BFV-23,0/17,0</t>
  </si>
  <si>
    <t>BFV-27,0/21,0</t>
  </si>
  <si>
    <t>BFV-31,0/24,0</t>
  </si>
  <si>
    <t>BV-18,0/10,5</t>
  </si>
  <si>
    <t>BV-20,0/13,0</t>
  </si>
  <si>
    <t>BV-24,0/15,0</t>
  </si>
  <si>
    <t>BV-26,0/17,0</t>
  </si>
  <si>
    <t>BV-30,0/19,0</t>
  </si>
  <si>
    <t>BV-33,0/21,0</t>
  </si>
  <si>
    <t>BV-36,0/23,0</t>
  </si>
  <si>
    <t>BV-40,0/25,0</t>
  </si>
  <si>
    <t>BV-48,0/31,0</t>
  </si>
  <si>
    <t>DFV-15,0/10,0</t>
  </si>
  <si>
    <t>DFV-20,0/14,0</t>
  </si>
  <si>
    <t>DFV-23,0/17,0</t>
  </si>
  <si>
    <t>DFV-27,0/21,0</t>
  </si>
  <si>
    <t>DFV-31,0/24,0</t>
  </si>
  <si>
    <t>FAE-09,8</t>
  </si>
  <si>
    <t>FAE-10,8</t>
  </si>
  <si>
    <t>FAE-11,8</t>
  </si>
  <si>
    <t>FAE-12,8</t>
  </si>
  <si>
    <t>FAE-13,8</t>
  </si>
  <si>
    <t>FAE-14,8</t>
  </si>
  <si>
    <t>FAE-15,8</t>
  </si>
  <si>
    <t>FAE-17,8</t>
  </si>
  <si>
    <t>FAE-18,8</t>
  </si>
  <si>
    <t>FAE-19,8</t>
  </si>
  <si>
    <t>FAE-20,8</t>
  </si>
  <si>
    <t>FAE-21,8</t>
  </si>
  <si>
    <t>FAE-22,8</t>
  </si>
  <si>
    <t>FAE-23,8</t>
  </si>
  <si>
    <t>FAE-24,8</t>
  </si>
  <si>
    <t>FAE-25,8</t>
  </si>
  <si>
    <t>FAE-26,8</t>
  </si>
  <si>
    <t>FAE-27,8</t>
  </si>
  <si>
    <t>FAE-28,8</t>
  </si>
  <si>
    <t>FAE-29,8</t>
  </si>
  <si>
    <t>FAE-30,8</t>
  </si>
  <si>
    <t>FAE-31,8</t>
  </si>
  <si>
    <t>FAH-09,8</t>
  </si>
  <si>
    <t>FAH-10,8</t>
  </si>
  <si>
    <t>FAH-11,8</t>
  </si>
  <si>
    <t>FAH-12,8</t>
  </si>
  <si>
    <t>FAH-13,8</t>
  </si>
  <si>
    <t>FAH-14,8</t>
  </si>
  <si>
    <t>FAH-15,8</t>
  </si>
  <si>
    <t>FAH-16,8</t>
  </si>
  <si>
    <t>FAH-17,8</t>
  </si>
  <si>
    <t>FAH-18,8</t>
  </si>
  <si>
    <t>FAH-19,8</t>
  </si>
  <si>
    <t>FAH-20,8</t>
  </si>
  <si>
    <t>FAH-21,8</t>
  </si>
  <si>
    <t>FAH-22,8</t>
  </si>
  <si>
    <t>FAH-23,8</t>
  </si>
  <si>
    <t>FAH-24,8</t>
  </si>
  <si>
    <t>FAH-25,8</t>
  </si>
  <si>
    <t>FAH-26,8</t>
  </si>
  <si>
    <t>FAH-27,8</t>
  </si>
  <si>
    <t>FAH-28,8</t>
  </si>
  <si>
    <t>FAH-29,8</t>
  </si>
  <si>
    <t>FAH-30,8</t>
  </si>
  <si>
    <t>FAH-31,8</t>
  </si>
  <si>
    <t>FMK-10</t>
  </si>
  <si>
    <t>FMK-11</t>
  </si>
  <si>
    <t>FMK-12</t>
  </si>
  <si>
    <t>FMK-13</t>
  </si>
  <si>
    <t>FMK-14</t>
  </si>
  <si>
    <t>FMK-15</t>
  </si>
  <si>
    <t>FMK-16</t>
  </si>
  <si>
    <t>FMK-17</t>
  </si>
  <si>
    <t>FMK-18</t>
  </si>
  <si>
    <t>FMK-19</t>
  </si>
  <si>
    <t>FMK-20</t>
  </si>
  <si>
    <t>FMK-21</t>
  </si>
  <si>
    <t>FMK-22</t>
  </si>
  <si>
    <t>FMK-23</t>
  </si>
  <si>
    <t>FMK-24</t>
  </si>
  <si>
    <t>FMK-25</t>
  </si>
  <si>
    <t>FMK-26</t>
  </si>
  <si>
    <t>FMK-27</t>
  </si>
  <si>
    <t>FMK-28</t>
  </si>
  <si>
    <t>FMK-29</t>
  </si>
  <si>
    <t>FMK-30</t>
  </si>
  <si>
    <t>FMK-31</t>
  </si>
  <si>
    <t>FMK-32</t>
  </si>
  <si>
    <t>FMK-33</t>
  </si>
  <si>
    <t>FM-10</t>
  </si>
  <si>
    <t>FM-11</t>
  </si>
  <si>
    <t>FM-12</t>
  </si>
  <si>
    <t>FM-13</t>
  </si>
  <si>
    <t>FM-14</t>
  </si>
  <si>
    <t>FM-15</t>
  </si>
  <si>
    <t>FM-16</t>
  </si>
  <si>
    <t>FM-17</t>
  </si>
  <si>
    <t>FM-18</t>
  </si>
  <si>
    <t>FM-19</t>
  </si>
  <si>
    <t>FM-20</t>
  </si>
  <si>
    <t>FM-21</t>
  </si>
  <si>
    <t>FM-22</t>
  </si>
  <si>
    <t>FM-23</t>
  </si>
  <si>
    <t>FM-24</t>
  </si>
  <si>
    <t>FM-25</t>
  </si>
  <si>
    <t>FM-26</t>
  </si>
  <si>
    <t>ES-25-08</t>
  </si>
  <si>
    <t>ES-25-10</t>
  </si>
  <si>
    <t>ES-25-12</t>
  </si>
  <si>
    <t>ES-25-16</t>
  </si>
  <si>
    <t>ES-32-08</t>
  </si>
  <si>
    <t>ES-32-10</t>
  </si>
  <si>
    <t>ES-32-12</t>
  </si>
  <si>
    <t>ES-32-16</t>
  </si>
  <si>
    <t>ES-32-20</t>
  </si>
  <si>
    <t>ES-32-25</t>
  </si>
  <si>
    <t>SK-01</t>
  </si>
  <si>
    <t>SK-2</t>
  </si>
  <si>
    <t>SK-3</t>
  </si>
  <si>
    <t>SSK-3</t>
  </si>
  <si>
    <t>SSK-20</t>
  </si>
  <si>
    <t>SSK-22</t>
  </si>
  <si>
    <t>SSK-25</t>
  </si>
  <si>
    <t>SSK-40</t>
  </si>
  <si>
    <t>0H-10,0</t>
  </si>
  <si>
    <t>0H-10,5</t>
  </si>
  <si>
    <t>0H-11,0</t>
  </si>
  <si>
    <t>0H-11,5</t>
  </si>
  <si>
    <t>0H-12,0</t>
  </si>
  <si>
    <t>0H-12,5</t>
  </si>
  <si>
    <t>0H-13,0</t>
  </si>
  <si>
    <t>0H-14,0</t>
  </si>
  <si>
    <t>0H-14,5</t>
  </si>
  <si>
    <t>0H-15,0</t>
  </si>
  <si>
    <t>0H-16,0</t>
  </si>
  <si>
    <t>0H-17,0</t>
  </si>
  <si>
    <t>0H-18,0</t>
  </si>
  <si>
    <t>0H-19,0</t>
  </si>
  <si>
    <t>0H-20,0</t>
  </si>
  <si>
    <t>0H-21,0</t>
  </si>
  <si>
    <t>0H-22,0</t>
  </si>
  <si>
    <t>0H-23,0</t>
  </si>
  <si>
    <t>0H-24,0</t>
  </si>
  <si>
    <t>1H-12,0</t>
  </si>
  <si>
    <t>1H-12,5</t>
  </si>
  <si>
    <t>1H-13,0</t>
  </si>
  <si>
    <t>1H-13,5</t>
  </si>
  <si>
    <t>1H-14,0</t>
  </si>
  <si>
    <t>1H-15,0</t>
  </si>
  <si>
    <t>1H-15,5</t>
  </si>
  <si>
    <t>1H-16,0</t>
  </si>
  <si>
    <t>1H-16,5</t>
  </si>
  <si>
    <t>1H-17,0</t>
  </si>
  <si>
    <t>1H-17,5</t>
  </si>
  <si>
    <t>1H-18,0</t>
  </si>
  <si>
    <t>1H-18,5</t>
  </si>
  <si>
    <t>1H-19,0</t>
  </si>
  <si>
    <t>1H-19,5</t>
  </si>
  <si>
    <t>1H-20,0</t>
  </si>
  <si>
    <t>1H-20,5</t>
  </si>
  <si>
    <t>1H-21,0</t>
  </si>
  <si>
    <t>1H-21,5</t>
  </si>
  <si>
    <t>1H-22,0</t>
  </si>
  <si>
    <t>1H-22,5</t>
  </si>
  <si>
    <t>1H-23,0</t>
  </si>
  <si>
    <t>1H-23,5</t>
  </si>
  <si>
    <t>1H-24,0</t>
  </si>
  <si>
    <t>1H-24,5</t>
  </si>
  <si>
    <t>1H-25,0</t>
  </si>
  <si>
    <t>1H-25,5</t>
  </si>
  <si>
    <t>1H-26,0</t>
  </si>
  <si>
    <t>1H-26,5</t>
  </si>
  <si>
    <t>1H-27,0</t>
  </si>
  <si>
    <t>1H-27,5</t>
  </si>
  <si>
    <t>1H-28,0</t>
  </si>
  <si>
    <t>1H-28,5</t>
  </si>
  <si>
    <t>1H-29,0</t>
  </si>
  <si>
    <t>1H-30,0</t>
  </si>
  <si>
    <t>1H-32,0</t>
  </si>
  <si>
    <t>1H-33,0</t>
  </si>
  <si>
    <t>1H-34,0</t>
  </si>
  <si>
    <t>1H-35,0</t>
  </si>
  <si>
    <t>1H-36,0</t>
  </si>
  <si>
    <t>1H-38,0</t>
  </si>
  <si>
    <t>2H-18,0</t>
  </si>
  <si>
    <t>2H-20,0</t>
  </si>
  <si>
    <t>2H-21,0</t>
  </si>
  <si>
    <t>2H-22,0</t>
  </si>
  <si>
    <t>2H-23,0</t>
  </si>
  <si>
    <t>2H-24,0</t>
  </si>
  <si>
    <t>2H-25,0</t>
  </si>
  <si>
    <t>2H-26,0</t>
  </si>
  <si>
    <t>2H-27,0</t>
  </si>
  <si>
    <t>2H-28,0</t>
  </si>
  <si>
    <t>2H-29,0</t>
  </si>
  <si>
    <t>2H-30,0</t>
  </si>
  <si>
    <t>2H-31,0</t>
  </si>
  <si>
    <t>2H-32,0</t>
  </si>
  <si>
    <t>2H-33,0</t>
  </si>
  <si>
    <t>2H-34,0</t>
  </si>
  <si>
    <t>2H-35,0</t>
  </si>
  <si>
    <t>2H-36,0</t>
  </si>
  <si>
    <t>DCC-04</t>
  </si>
  <si>
    <t>DCT-04</t>
  </si>
  <si>
    <t>DC-04</t>
  </si>
  <si>
    <t>BCC-08</t>
  </si>
  <si>
    <t>BCC-11</t>
  </si>
  <si>
    <t>BCT-08</t>
  </si>
  <si>
    <t>BCT-11</t>
  </si>
  <si>
    <t>BC-08</t>
  </si>
  <si>
    <t>BC-11</t>
  </si>
  <si>
    <t>ACC-08</t>
  </si>
  <si>
    <t>ACC-11</t>
  </si>
  <si>
    <t>ACT-08</t>
  </si>
  <si>
    <t>ACT-11</t>
  </si>
  <si>
    <t>AC-08</t>
  </si>
  <si>
    <t>AC-11</t>
  </si>
  <si>
    <t>EC-05</t>
  </si>
  <si>
    <t>F-04</t>
  </si>
  <si>
    <t>F-08</t>
  </si>
  <si>
    <t>F-11</t>
  </si>
  <si>
    <t>511-08</t>
  </si>
  <si>
    <t>511-09</t>
  </si>
  <si>
    <t>511-10</t>
  </si>
  <si>
    <t>511-11</t>
  </si>
  <si>
    <t>511-12</t>
  </si>
  <si>
    <t>511-13</t>
  </si>
  <si>
    <t>511-14</t>
  </si>
  <si>
    <t>511-15</t>
  </si>
  <si>
    <t>511-16</t>
  </si>
  <si>
    <t>511-17</t>
  </si>
  <si>
    <t>511-18</t>
  </si>
  <si>
    <t>511-19</t>
  </si>
  <si>
    <t>511-20</t>
  </si>
  <si>
    <t>511-22</t>
  </si>
  <si>
    <t>511-24</t>
  </si>
  <si>
    <t>511-25</t>
  </si>
  <si>
    <t>511-26</t>
  </si>
  <si>
    <t>2LB-16,0</t>
  </si>
  <si>
    <t>2LB-16,5</t>
  </si>
  <si>
    <t>2LB-17,0</t>
  </si>
  <si>
    <t>2LB-17,5</t>
  </si>
  <si>
    <t>2LB-18,0</t>
  </si>
  <si>
    <t>2LB-18,5</t>
  </si>
  <si>
    <t>2LB-19,0</t>
  </si>
  <si>
    <t>2LB-20,0</t>
  </si>
  <si>
    <t>2LB-21,0</t>
  </si>
  <si>
    <t>2LB-22,0</t>
  </si>
  <si>
    <t>2LB-25,0</t>
  </si>
  <si>
    <t>01F-02,4</t>
  </si>
  <si>
    <t>01F-02,5</t>
  </si>
  <si>
    <t>01F-02,6</t>
  </si>
  <si>
    <t>01F-02,7</t>
  </si>
  <si>
    <t>01F-02,9</t>
  </si>
  <si>
    <t>01F-03,0</t>
  </si>
  <si>
    <t>01F-03,2</t>
  </si>
  <si>
    <t>01F-03,3</t>
  </si>
  <si>
    <t>01F-03,4</t>
  </si>
  <si>
    <t>01F-03,5</t>
  </si>
  <si>
    <t>01F-03,6</t>
  </si>
  <si>
    <t>01F-03,9</t>
  </si>
  <si>
    <t>01F-04,0</t>
  </si>
  <si>
    <t>01F-04,2</t>
  </si>
  <si>
    <t>01F-04,5</t>
  </si>
  <si>
    <t>01F-04,8</t>
  </si>
  <si>
    <t>01F-05,0</t>
  </si>
  <si>
    <t>01F-05,3</t>
  </si>
  <si>
    <t>01F-05,5</t>
  </si>
  <si>
    <t>01F-06,0</t>
  </si>
  <si>
    <t>01F-06,4</t>
  </si>
  <si>
    <t>01F-06,5</t>
  </si>
  <si>
    <t>01F-06,6</t>
  </si>
  <si>
    <t>01F-06,8</t>
  </si>
  <si>
    <t>01F-07,0</t>
  </si>
  <si>
    <t>01F-07,5</t>
  </si>
  <si>
    <t>01F-08,0</t>
  </si>
  <si>
    <t>0F-04,0</t>
  </si>
  <si>
    <t>0F-04,2</t>
  </si>
  <si>
    <t>0F-04,3</t>
  </si>
  <si>
    <t>0F-04,5</t>
  </si>
  <si>
    <t>0F-04,8</t>
  </si>
  <si>
    <t>0F-05,0</t>
  </si>
  <si>
    <t>0F-05,3</t>
  </si>
  <si>
    <t>0F-05,5</t>
  </si>
  <si>
    <t>0F-05,8</t>
  </si>
  <si>
    <t>0F-06,0</t>
  </si>
  <si>
    <t>0F-06,4</t>
  </si>
  <si>
    <t>0F-06,5</t>
  </si>
  <si>
    <t>0F-06,6</t>
  </si>
  <si>
    <t>0F-06,8</t>
  </si>
  <si>
    <t>0F-07,0</t>
  </si>
  <si>
    <t>0F-07,4</t>
  </si>
  <si>
    <t>0F-07,5</t>
  </si>
  <si>
    <t>0F-07,6</t>
  </si>
  <si>
    <t>0F-08,0</t>
  </si>
  <si>
    <t>0F-08,3</t>
  </si>
  <si>
    <t>0F-08,4</t>
  </si>
  <si>
    <t>0F-08,5</t>
  </si>
  <si>
    <t>0F-09,0</t>
  </si>
  <si>
    <t>0F-09,5</t>
  </si>
  <si>
    <t>0F-10,0</t>
  </si>
  <si>
    <t>0F-10,2</t>
  </si>
  <si>
    <t>0F-10,5</t>
  </si>
  <si>
    <t>0F-11,0</t>
  </si>
  <si>
    <t>0F-11,5</t>
  </si>
  <si>
    <t>0F-12,0</t>
  </si>
  <si>
    <t>0F-12,5</t>
  </si>
  <si>
    <t>0F-13,0</t>
  </si>
  <si>
    <t>0F-13,5</t>
  </si>
  <si>
    <t>0F-14,0</t>
  </si>
  <si>
    <t>1F-06,0</t>
  </si>
  <si>
    <t>1F-06,4</t>
  </si>
  <si>
    <t>1F-06,5</t>
  </si>
  <si>
    <t>1F-06,6</t>
  </si>
  <si>
    <t>1F-06,8</t>
  </si>
  <si>
    <t>1F-07,0</t>
  </si>
  <si>
    <t>1F-07,4</t>
  </si>
  <si>
    <t>1F-07,5</t>
  </si>
  <si>
    <t>1F-07,6</t>
  </si>
  <si>
    <t>1F-08,0</t>
  </si>
  <si>
    <t>1F-08,3</t>
  </si>
  <si>
    <t>1F-08,4</t>
  </si>
  <si>
    <t>1F-08,5</t>
  </si>
  <si>
    <t>1F-09,0</t>
  </si>
  <si>
    <t>1F-09,5</t>
  </si>
  <si>
    <t>1F-10,0</t>
  </si>
  <si>
    <t>1F-10,2</t>
  </si>
  <si>
    <t>1F-10,5</t>
  </si>
  <si>
    <t>1F-11,0</t>
  </si>
  <si>
    <t>1F-11,5</t>
  </si>
  <si>
    <t>1F-12,0</t>
  </si>
  <si>
    <t>1F-12,5</t>
  </si>
  <si>
    <t>1F-13,0</t>
  </si>
  <si>
    <t>1F-13,5</t>
  </si>
  <si>
    <t>1F-14,0</t>
  </si>
  <si>
    <t>1F-14,5</t>
  </si>
  <si>
    <t>1F-15,0</t>
  </si>
  <si>
    <t>1F-15,5</t>
  </si>
  <si>
    <t>1F-16,0</t>
  </si>
  <si>
    <t>1F-16,5</t>
  </si>
  <si>
    <t>1F-17,0</t>
  </si>
  <si>
    <t>1F-17,5</t>
  </si>
  <si>
    <t>1F-18,0</t>
  </si>
  <si>
    <t>1F-18,5</t>
  </si>
  <si>
    <t>1F-19,0</t>
  </si>
  <si>
    <t>1F-20,0</t>
  </si>
  <si>
    <t>2F-10,0</t>
  </si>
  <si>
    <t>2F-10,2</t>
  </si>
  <si>
    <t>2F-10,5</t>
  </si>
  <si>
    <t>Art Nr:</t>
  </si>
  <si>
    <t>2N-25,0</t>
  </si>
  <si>
    <t>2N-30,0</t>
  </si>
  <si>
    <t>1WHV-22,0</t>
  </si>
  <si>
    <t>1N-13,0</t>
  </si>
  <si>
    <t>2F-22,0</t>
  </si>
  <si>
    <t>1WHV-36,0</t>
  </si>
  <si>
    <t>TPMT-12K</t>
  </si>
  <si>
    <t>TPMT-12M</t>
  </si>
  <si>
    <t>T80-10,0</t>
  </si>
  <si>
    <t>T80-12,0</t>
  </si>
  <si>
    <t>T80-14,0</t>
  </si>
  <si>
    <t>T80-15,5</t>
  </si>
  <si>
    <t>T80-17,5</t>
  </si>
  <si>
    <t>T80-18,0</t>
  </si>
  <si>
    <t>T80-20,0</t>
  </si>
  <si>
    <t>T80-22,0</t>
  </si>
  <si>
    <t>T80-24,0</t>
  </si>
  <si>
    <t>T80-26,0</t>
  </si>
  <si>
    <t>T80-28,0</t>
  </si>
  <si>
    <t>NESK-13,0</t>
  </si>
  <si>
    <t>NESK-33,0</t>
  </si>
  <si>
    <t>US-14/19-W20</t>
  </si>
  <si>
    <t>EAN-Nr:</t>
  </si>
  <si>
    <t>and the information about the article will show in the blue fields below.</t>
  </si>
  <si>
    <t>If you want to print the whole price list or extract the data to your own system</t>
  </si>
  <si>
    <t>Article Nr:</t>
  </si>
  <si>
    <t>Search article in the grey field:</t>
  </si>
  <si>
    <t>Attention! Do not write in the blue fields!</t>
  </si>
  <si>
    <t>Description:</t>
  </si>
  <si>
    <t>Price EUR:</t>
  </si>
  <si>
    <t>ARTICLE</t>
  </si>
  <si>
    <t>DESCRIPTION</t>
  </si>
  <si>
    <t>PRICE EUR</t>
  </si>
  <si>
    <t>GROUP</t>
  </si>
  <si>
    <t>UD-30/64</t>
  </si>
  <si>
    <t>UD-30/65</t>
  </si>
  <si>
    <t>UD-30/68</t>
  </si>
  <si>
    <t>UD-30/70</t>
  </si>
  <si>
    <t>UD-30/72</t>
  </si>
  <si>
    <t>UD-30/75</t>
  </si>
  <si>
    <t>UD-30/76</t>
  </si>
  <si>
    <t>UD-30/80</t>
  </si>
  <si>
    <t>UH-06/12</t>
  </si>
  <si>
    <t>UH-06/13</t>
  </si>
  <si>
    <t>UH-06/13,5</t>
  </si>
  <si>
    <t>UH-06/14</t>
  </si>
  <si>
    <t>UH-06/15</t>
  </si>
  <si>
    <t>UH-06/16</t>
  </si>
  <si>
    <t>UH-06/17</t>
  </si>
  <si>
    <t>UH-06/18</t>
  </si>
  <si>
    <t>UH-06/19</t>
  </si>
  <si>
    <t>UH-06/20</t>
  </si>
  <si>
    <t>UH-06/22</t>
  </si>
  <si>
    <t>UH-09/16</t>
  </si>
  <si>
    <t>UH-09/17</t>
  </si>
  <si>
    <t>UH-09/18</t>
  </si>
  <si>
    <t>UH-09/19</t>
  </si>
  <si>
    <t>UH-09/20</t>
  </si>
  <si>
    <t>UH-09/21</t>
  </si>
  <si>
    <t>UH-09/22</t>
  </si>
  <si>
    <t>UH-09/23</t>
  </si>
  <si>
    <t>UH-09/24</t>
  </si>
  <si>
    <t>UH-09/25</t>
  </si>
  <si>
    <t>UH-09/26</t>
  </si>
  <si>
    <t>UH-09/28</t>
  </si>
  <si>
    <t>UH-09/30</t>
  </si>
  <si>
    <t>UH-09/32</t>
  </si>
  <si>
    <t>UH-09/34</t>
  </si>
  <si>
    <t>CLAMP</t>
  </si>
  <si>
    <t>SSK-20-S</t>
  </si>
  <si>
    <t>SSK-22-S</t>
  </si>
  <si>
    <t xml:space="preserve">KONOTIP 90   </t>
  </si>
  <si>
    <t>ROTATIP</t>
  </si>
  <si>
    <t>KONOTIP 90</t>
  </si>
  <si>
    <t>KONOTIP 60</t>
  </si>
  <si>
    <t>COUNTEBRORE</t>
  </si>
  <si>
    <t>405T9</t>
  </si>
  <si>
    <t>405T9-04,3</t>
  </si>
  <si>
    <t>405T9-05,3</t>
  </si>
  <si>
    <t>405T9-06,0</t>
  </si>
  <si>
    <t>405T9-06,3</t>
  </si>
  <si>
    <t>405T9-08,0</t>
  </si>
  <si>
    <t>405T9-08,3</t>
  </si>
  <si>
    <t>405T9-09,4</t>
  </si>
  <si>
    <t>405T9-10,0</t>
  </si>
  <si>
    <t>405T9-10,4</t>
  </si>
  <si>
    <t>405T9-11,5</t>
  </si>
  <si>
    <t>405T9-12,0</t>
  </si>
  <si>
    <t>405T9-12,4</t>
  </si>
  <si>
    <t>405T9-15,0</t>
  </si>
  <si>
    <t>405T9-16,5</t>
  </si>
  <si>
    <t>405T9-20,5</t>
  </si>
  <si>
    <t>405T9-25,0</t>
  </si>
  <si>
    <t>405T9-28,0</t>
  </si>
  <si>
    <t>405T9-30,0</t>
  </si>
  <si>
    <t>405T9-31,0</t>
  </si>
  <si>
    <t>405TT9</t>
  </si>
  <si>
    <t>405TT9-04,3</t>
  </si>
  <si>
    <t>405TT9-05,3</t>
  </si>
  <si>
    <t>405TT9-06,0</t>
  </si>
  <si>
    <t>405TT9-06,3</t>
  </si>
  <si>
    <t>405TT9-08,0</t>
  </si>
  <si>
    <t>405TT9-08,3</t>
  </si>
  <si>
    <t>405TT9-09,4</t>
  </si>
  <si>
    <t>405TT9-10,0</t>
  </si>
  <si>
    <t>405TT9-10,4</t>
  </si>
  <si>
    <t>405TT9-11,5</t>
  </si>
  <si>
    <t>405TT9-12,0</t>
  </si>
  <si>
    <t>405TT9-12,4</t>
  </si>
  <si>
    <t>405TT9-15,0</t>
  </si>
  <si>
    <t>405TT9-16,5</t>
  </si>
  <si>
    <t>405TT9-20,5</t>
  </si>
  <si>
    <t>405TT9-25,0</t>
  </si>
  <si>
    <t>405TT9-28,0</t>
  </si>
  <si>
    <t>405TT9-30,0</t>
  </si>
  <si>
    <t>405TT9-31,0</t>
  </si>
  <si>
    <t>HÜLSE 7-13</t>
  </si>
  <si>
    <t>HÜLSE 2,8-7</t>
  </si>
  <si>
    <t>AUSWUCHTSGERÄT</t>
  </si>
  <si>
    <t>HALTER</t>
  </si>
  <si>
    <t xml:space="preserve">HALTER   </t>
  </si>
  <si>
    <t xml:space="preserve">PEND.TOOLHALTER   </t>
  </si>
  <si>
    <t>FLOATING TOOLHALTER</t>
  </si>
  <si>
    <t xml:space="preserve">FLOATING TOOLHALTER  </t>
  </si>
  <si>
    <t>EINSATZBOHRER</t>
  </si>
  <si>
    <t>HALTER HANDBOHRMASCHINE</t>
  </si>
  <si>
    <t>FÜHRUNGSZAPFEN</t>
  </si>
  <si>
    <t>ZAPFENSENKER SATZ</t>
  </si>
  <si>
    <t>KEGELSENKER 90</t>
  </si>
  <si>
    <t>KEGELSENKER 120</t>
  </si>
  <si>
    <t>KEGELSENKER 60</t>
  </si>
  <si>
    <t>KEGELSENKER 80</t>
  </si>
  <si>
    <t>KEGELSENKER SET</t>
  </si>
  <si>
    <t>KEGELSENKER 90ø</t>
  </si>
  <si>
    <t>KEGELSENKER 90 HARDLUBE</t>
  </si>
  <si>
    <t>KEGELSENKER 60 TIN</t>
  </si>
  <si>
    <t>KEGELSENKER 80 TIN</t>
  </si>
  <si>
    <t>KEGELSENKER 90 TIN</t>
  </si>
  <si>
    <t>KEGELSENKER SET TIN</t>
  </si>
  <si>
    <t>ZAPFENSENKER</t>
  </si>
  <si>
    <t xml:space="preserve">EINSATZBOHRER MIT MH </t>
  </si>
  <si>
    <t xml:space="preserve">EINSATZBOHRER MIT HM </t>
  </si>
  <si>
    <t>KEGELSENKER SATZ</t>
  </si>
  <si>
    <t>SPIRALBOHRMESSER HALTER</t>
  </si>
  <si>
    <t>SPIRALBOHRMESSER SCHNEIDKOPF</t>
  </si>
  <si>
    <t>FÜHRUNGSBOLZEN</t>
  </si>
  <si>
    <t>FÜHRUNGSHÜLSE</t>
  </si>
  <si>
    <t>HALTER FÜR HANDBOHRMASCHINE</t>
  </si>
  <si>
    <t>KEGELSENKER KIT DIFFERENTIALTEILUNG</t>
  </si>
  <si>
    <t>KEGELSENKER DIFFERENTIALTEILUNG</t>
  </si>
  <si>
    <t>KEGELSENKER KIT TIN DIFFERENTIALTEILUNG</t>
  </si>
  <si>
    <t>KEGELSENKER TIN DIFFERENTIALTEILUNG</t>
  </si>
  <si>
    <t>REIBAHLEN</t>
  </si>
  <si>
    <t>REIBAHLEN W CERMET</t>
  </si>
  <si>
    <t>REIBAHLEN MIT CERMET</t>
  </si>
  <si>
    <t>REIBAHLEN ZYL.</t>
  </si>
  <si>
    <t>REMAER ZYL.</t>
  </si>
  <si>
    <t>WENDEPLATTEN 16-21</t>
  </si>
  <si>
    <t>WENDEPLATTEN</t>
  </si>
  <si>
    <t>WENDEPLATTEN TIN</t>
  </si>
  <si>
    <t>WENDEPLATTEN HARDOX</t>
  </si>
  <si>
    <t>WENDEPLATTEN UNIVERSAL, C-LOCK</t>
  </si>
  <si>
    <t>SPITZE HM BESTÜCKT</t>
  </si>
  <si>
    <t>RÜCKWÄRTSANFASER</t>
  </si>
  <si>
    <t>RÜCKWÄRTSSENKER</t>
  </si>
  <si>
    <t xml:space="preserve">RÜCKWÄRTSSENKER   </t>
  </si>
  <si>
    <t>NEPTUNE RÜCKWÄRTSSENKER</t>
  </si>
  <si>
    <t>VOR UND RÜCKWÄRTSAFASER</t>
  </si>
  <si>
    <t>EXZENTER SPANNHÜLSE</t>
  </si>
  <si>
    <t>AUFBOHRER</t>
  </si>
  <si>
    <t>AUFBOHRER / ENTGRATER</t>
  </si>
  <si>
    <t>FACETTENFRÄSER</t>
  </si>
  <si>
    <t>FLACHSENKER</t>
  </si>
  <si>
    <t>ERSATZ KIT NEPTUNE</t>
  </si>
  <si>
    <t>PLAN- UND KANTENFRÄSER</t>
  </si>
  <si>
    <t>SCHRAUBE</t>
  </si>
  <si>
    <t>SCHRAUBE C-LOCK</t>
  </si>
  <si>
    <t>SCHRAUBE C-LOCK SHORT</t>
  </si>
  <si>
    <t>THUNDER BOHRER FÜR HARDOX</t>
  </si>
  <si>
    <t>TORX SCHLÜSSEL</t>
  </si>
  <si>
    <t>WENDEPLATTE SHORTCUT FÜR ALU.</t>
  </si>
  <si>
    <t>WENDEPLATTE FÜR ROSTFR.STAHL</t>
  </si>
  <si>
    <t>US HALTER</t>
  </si>
  <si>
    <t xml:space="preserve">US HALTER   </t>
  </si>
  <si>
    <t>KEIL</t>
  </si>
  <si>
    <t>2L-250-W25</t>
  </si>
  <si>
    <t>2MD</t>
  </si>
  <si>
    <t>1L-250-W20</t>
  </si>
  <si>
    <t>1MD</t>
  </si>
  <si>
    <t>0L-250-W16</t>
  </si>
  <si>
    <t>0MD</t>
  </si>
  <si>
    <t>RA-16,0</t>
  </si>
  <si>
    <t>7393906595262</t>
  </si>
  <si>
    <t>RA-17,0</t>
  </si>
  <si>
    <t>7393906595279</t>
  </si>
  <si>
    <t>RA-18,0</t>
  </si>
  <si>
    <t>7393906595286</t>
  </si>
  <si>
    <t>RA-19,0</t>
  </si>
  <si>
    <t>7393906595293</t>
  </si>
  <si>
    <t>RA-20,0</t>
  </si>
  <si>
    <t>7393906595309</t>
  </si>
  <si>
    <t>RA-21,0</t>
  </si>
  <si>
    <t>7393906595316</t>
  </si>
  <si>
    <t>RA-22,0</t>
  </si>
  <si>
    <t>7393906595323</t>
  </si>
  <si>
    <t>RA-23,0</t>
  </si>
  <si>
    <t>RA-24,0</t>
  </si>
  <si>
    <t>7393906595347</t>
  </si>
  <si>
    <t>RA-25,0</t>
  </si>
  <si>
    <t>7393906595354</t>
  </si>
  <si>
    <t>RA-26,0</t>
  </si>
  <si>
    <t>7393906595361</t>
  </si>
  <si>
    <t>RA-27,0</t>
  </si>
  <si>
    <t>7393906595378</t>
  </si>
  <si>
    <t>RA-28,0</t>
  </si>
  <si>
    <t>7393906595385</t>
  </si>
  <si>
    <t>RA-30,0</t>
  </si>
  <si>
    <t>7393906595392</t>
  </si>
  <si>
    <t>RA-32,0</t>
  </si>
  <si>
    <t>7393906595149</t>
  </si>
  <si>
    <t>RA-34,0</t>
  </si>
  <si>
    <t>7393906595415</t>
  </si>
  <si>
    <t>RA-35,0</t>
  </si>
  <si>
    <t>7393906595422</t>
  </si>
  <si>
    <t>RA-36,0</t>
  </si>
  <si>
    <t>7393906595439</t>
  </si>
  <si>
    <t>RA-38,0</t>
  </si>
  <si>
    <t>7393906595446</t>
  </si>
  <si>
    <t>RA-40,0</t>
  </si>
  <si>
    <t>7393906595453</t>
  </si>
  <si>
    <t>RA-42,0</t>
  </si>
  <si>
    <t>7393906595200</t>
  </si>
  <si>
    <t>RA-44,0</t>
  </si>
  <si>
    <t>7393906595477</t>
  </si>
  <si>
    <t>RA-45,0</t>
  </si>
  <si>
    <t>7393906595224</t>
  </si>
  <si>
    <t>RA-46,0</t>
  </si>
  <si>
    <t>7393906595491</t>
  </si>
  <si>
    <t>RA-48,0</t>
  </si>
  <si>
    <t>7393906595507</t>
  </si>
  <si>
    <t>RA-50,0</t>
  </si>
  <si>
    <t>7393906595514</t>
  </si>
  <si>
    <t>RB-16,0</t>
  </si>
  <si>
    <t>7393906594128</t>
  </si>
  <si>
    <t>RB-17,0</t>
  </si>
  <si>
    <t>7393906594135</t>
  </si>
  <si>
    <t>RB-18,0</t>
  </si>
  <si>
    <t>7393906594142</t>
  </si>
  <si>
    <t>RB-19,0</t>
  </si>
  <si>
    <t>7393906594159</t>
  </si>
  <si>
    <t>RB-20,0</t>
  </si>
  <si>
    <t>7393906594166</t>
  </si>
  <si>
    <t>RB-21,0</t>
  </si>
  <si>
    <t>7393906594173</t>
  </si>
  <si>
    <t>RB-22,0</t>
  </si>
  <si>
    <t>7393906594180</t>
  </si>
  <si>
    <t>RB-23,0</t>
  </si>
  <si>
    <t>7393906594197</t>
  </si>
  <si>
    <t>RB-24,0</t>
  </si>
  <si>
    <t>7393906594203</t>
  </si>
  <si>
    <t>RB-25,0</t>
  </si>
  <si>
    <t>7393906594210</t>
  </si>
  <si>
    <t>RB-26,0</t>
  </si>
  <si>
    <t>7393906594227</t>
  </si>
  <si>
    <t>RB-27,0</t>
  </si>
  <si>
    <t>7393906594234</t>
  </si>
  <si>
    <t>RB-28,0</t>
  </si>
  <si>
    <t>7393906594241</t>
  </si>
  <si>
    <t>RB-30,0</t>
  </si>
  <si>
    <t>7393906594258</t>
  </si>
  <si>
    <t>RB-32,0</t>
  </si>
  <si>
    <t>7393906594265</t>
  </si>
  <si>
    <t>RB-34,0</t>
  </si>
  <si>
    <t>7393906594272</t>
  </si>
  <si>
    <t>RB-35,0</t>
  </si>
  <si>
    <t>7393906594289</t>
  </si>
  <si>
    <t>RB-36,0</t>
  </si>
  <si>
    <t>7393906594296</t>
  </si>
  <si>
    <t>RB-38,0</t>
  </si>
  <si>
    <t>7393906594302</t>
  </si>
  <si>
    <t>RB-40,0</t>
  </si>
  <si>
    <t>7393906594319</t>
  </si>
  <si>
    <t>RB-42,0</t>
  </si>
  <si>
    <t>7393906594326</t>
  </si>
  <si>
    <t>RB-44,0</t>
  </si>
  <si>
    <t>7393906594333</t>
  </si>
  <si>
    <t>RB-45,0</t>
  </si>
  <si>
    <t>7393906594340</t>
  </si>
  <si>
    <t>RB-46,0</t>
  </si>
  <si>
    <t>7393906594357</t>
  </si>
  <si>
    <t>RB-48,0</t>
  </si>
  <si>
    <t>7393906594364</t>
  </si>
  <si>
    <t>RB-50,0</t>
  </si>
  <si>
    <t>7393906594371</t>
  </si>
  <si>
    <t>RD-10,0</t>
  </si>
  <si>
    <t>7393906590007</t>
  </si>
  <si>
    <t>RD-11,0</t>
  </si>
  <si>
    <t>7393906590014</t>
  </si>
  <si>
    <t>RD-12,0</t>
  </si>
  <si>
    <t>7393906590021</t>
  </si>
  <si>
    <t>RD-13,0</t>
  </si>
  <si>
    <t>7393906590038</t>
  </si>
  <si>
    <t>RD-14,0</t>
  </si>
  <si>
    <t>7393906590045</t>
  </si>
  <si>
    <t>RD-15,0</t>
  </si>
  <si>
    <t>7393906590052</t>
  </si>
  <si>
    <t>REIBAHLE M WSP</t>
  </si>
  <si>
    <t>HALTER LANG</t>
  </si>
  <si>
    <t>TPMR-07U</t>
  </si>
  <si>
    <t>TPMT-07SA</t>
  </si>
  <si>
    <t>WENDEPLATTE  FÜR ALU / ROSTFR.</t>
  </si>
  <si>
    <t>TPMT-10SA</t>
  </si>
  <si>
    <t>KEGELSENKER 60 ALDURA PRO</t>
  </si>
  <si>
    <t>KEGELSENKER 80 ALDURA PRO</t>
  </si>
  <si>
    <t>KEGELSENKER 90 ALDURA PRO</t>
  </si>
  <si>
    <t>HD-10,0</t>
  </si>
  <si>
    <t>HD-10,5</t>
  </si>
  <si>
    <t>HD-11,0</t>
  </si>
  <si>
    <t>HD-11,5</t>
  </si>
  <si>
    <t>HD-12,0</t>
  </si>
  <si>
    <t>HD-12,5</t>
  </si>
  <si>
    <t>HD-13,0</t>
  </si>
  <si>
    <t>HD-13,5</t>
  </si>
  <si>
    <t>HD-14,0</t>
  </si>
  <si>
    <t>HD-14,5</t>
  </si>
  <si>
    <t>HD-15,0</t>
  </si>
  <si>
    <t>HD-15,5</t>
  </si>
  <si>
    <t>HD-16,0</t>
  </si>
  <si>
    <t>HD-16,5</t>
  </si>
  <si>
    <t>HD-17,0</t>
  </si>
  <si>
    <t>HD-17,5</t>
  </si>
  <si>
    <t>HD-18,0</t>
  </si>
  <si>
    <t>HD-18,5</t>
  </si>
  <si>
    <t>HD-19,0</t>
  </si>
  <si>
    <t>HD-19,5</t>
  </si>
  <si>
    <t>HD-20,0</t>
  </si>
  <si>
    <t>HD-21,0</t>
  </si>
  <si>
    <t>HD-22,0</t>
  </si>
  <si>
    <t>HD-23,0</t>
  </si>
  <si>
    <t>HD-24,0</t>
  </si>
  <si>
    <t>HD-25,0</t>
  </si>
  <si>
    <t>HD-26,0</t>
  </si>
  <si>
    <t>HD-27,0</t>
  </si>
  <si>
    <t>HD-28,0</t>
  </si>
  <si>
    <t>HD-29,0</t>
  </si>
  <si>
    <t>HD-30,0</t>
  </si>
  <si>
    <t>HD-31,0</t>
  </si>
  <si>
    <t>HD-32,0</t>
  </si>
  <si>
    <t>HD-33,0</t>
  </si>
  <si>
    <t>HD-34,0</t>
  </si>
  <si>
    <t>HD-35,0</t>
  </si>
  <si>
    <t>HD-36,0</t>
  </si>
  <si>
    <t>HD-37,0</t>
  </si>
  <si>
    <t>HD-38,0</t>
  </si>
  <si>
    <t>HD-39,0</t>
  </si>
  <si>
    <t>HD-40,0</t>
  </si>
  <si>
    <t>Bohrer für Hardox HSS/co</t>
  </si>
  <si>
    <t>Preisliste  EUR 2025, Gültig ab 2025-07-01</t>
  </si>
  <si>
    <t>Preilsliste EURO 2025</t>
  </si>
  <si>
    <t>Gültig ab 2025-07-01</t>
  </si>
  <si>
    <t>you will find the entire list under "Preisliste EUR 2025".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</si>
</sst>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Border="0"/>
  </cellStyleXfs>
  <cellXfs count="38">
    <xf numFmtId="0" fontId="0" fillId="0" borderId="0" xfId="0"/>
    <xf numFmtId="0" fontId="2" fillId="0" borderId="0" xfId="0" applyFont="1"/>
    <xf numFmtId="0" fontId="0" fillId="0" borderId="0" xfId="0" applyBorder="1"/>
    <xf numFmtId="0" fontId="4" fillId="2" borderId="1" xfId="0" applyNumberFormat="1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/>
    </xf>
    <xf numFmtId="0" fontId="2" fillId="0" borderId="0" xfId="0" applyFont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6" fillId="0" borderId="0" xfId="0" applyFont="1" applyBorder="1"/>
    <xf numFmtId="0" fontId="5" fillId="3" borderId="11" xfId="0" applyFont="1" applyFill="1" applyBorder="1"/>
    <xf numFmtId="0" fontId="7" fillId="4" borderId="12" xfId="0" applyNumberFormat="1" applyFont="1" applyFill="1" applyBorder="1"/>
    <xf numFmtId="0" fontId="3" fillId="0" borderId="0" xfId="0" applyFont="1" applyBorder="1" applyAlignment="1"/>
    <xf numFmtId="1" fontId="0" fillId="0" borderId="0" xfId="0" applyNumberFormat="1"/>
    <xf numFmtId="1" fontId="2" fillId="0" borderId="0" xfId="0" applyNumberFormat="1" applyFont="1"/>
    <xf numFmtId="1" fontId="4" fillId="2" borderId="13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0" fillId="5" borderId="0" xfId="0" applyFill="1"/>
    <xf numFmtId="0" fontId="8" fillId="5" borderId="0" xfId="0" applyFont="1" applyFill="1"/>
    <xf numFmtId="164" fontId="0" fillId="5" borderId="0" xfId="0" applyNumberFormat="1" applyFill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Fill="1" applyBorder="1"/>
    <xf numFmtId="164" fontId="2" fillId="0" borderId="0" xfId="0" applyNumberFormat="1" applyFont="1"/>
    <xf numFmtId="164" fontId="4" fillId="2" borderId="2" xfId="0" applyNumberFormat="1" applyFont="1" applyFill="1" applyBorder="1" applyAlignment="1">
      <alignment horizontal="left"/>
    </xf>
    <xf numFmtId="0" fontId="10" fillId="0" borderId="0" xfId="0" applyFont="1" applyFill="1" applyBorder="1"/>
    <xf numFmtId="0" fontId="1" fillId="0" borderId="0" xfId="0" applyFont="1" applyBorder="1"/>
    <xf numFmtId="1" fontId="2" fillId="5" borderId="0" xfId="0" applyNumberFormat="1" applyFont="1" applyFill="1"/>
    <xf numFmtId="1" fontId="0" fillId="0" borderId="0" xfId="0" applyNumberForma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114300</xdr:rowOff>
    </xdr:from>
    <xdr:to>
      <xdr:col>2</xdr:col>
      <xdr:colOff>2219325</xdr:colOff>
      <xdr:row>5</xdr:row>
      <xdr:rowOff>38100</xdr:rowOff>
    </xdr:to>
    <xdr:pic>
      <xdr:nvPicPr>
        <xdr:cNvPr id="3136" name="Picture 2">
          <a:extLst>
            <a:ext uri="{FF2B5EF4-FFF2-40B4-BE49-F238E27FC236}">
              <a16:creationId xmlns:a16="http://schemas.microsoft.com/office/drawing/2014/main" xmlns="" id="{48DCB028-286C-48BD-983C-BE4DCF14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14300"/>
          <a:ext cx="19907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="90" zoomScaleNormal="100" workbookViewId="0">
      <selection activeCell="C18" sqref="C18"/>
    </sheetView>
  </sheetViews>
  <sheetFormatPr baseColWidth="10" defaultColWidth="8.7109375" defaultRowHeight="12.75" x14ac:dyDescent="0.2"/>
  <cols>
    <col min="1" max="1" width="10.5703125" style="2" customWidth="1"/>
    <col min="2" max="2" width="15.140625" style="2" customWidth="1"/>
    <col min="3" max="3" width="41.140625" style="2" customWidth="1"/>
    <col min="4" max="4" width="10.28515625" style="2" customWidth="1"/>
    <col min="5" max="5" width="30.5703125" style="2" customWidth="1"/>
    <col min="6" max="16384" width="8.7109375" style="2"/>
  </cols>
  <sheetData>
    <row r="1" spans="1:4" x14ac:dyDescent="0.2">
      <c r="A1" s="9"/>
      <c r="B1" s="10"/>
      <c r="C1" s="10"/>
      <c r="D1" s="11"/>
    </row>
    <row r="2" spans="1:4" x14ac:dyDescent="0.2">
      <c r="A2" s="12"/>
      <c r="D2" s="13"/>
    </row>
    <row r="3" spans="1:4" x14ac:dyDescent="0.2">
      <c r="A3" s="12"/>
      <c r="D3" s="13"/>
    </row>
    <row r="4" spans="1:4" x14ac:dyDescent="0.2">
      <c r="A4" s="12"/>
      <c r="D4" s="13"/>
    </row>
    <row r="5" spans="1:4" x14ac:dyDescent="0.2">
      <c r="A5" s="12"/>
      <c r="D5" s="13"/>
    </row>
    <row r="6" spans="1:4" x14ac:dyDescent="0.2">
      <c r="A6" s="12"/>
      <c r="D6" s="13"/>
    </row>
    <row r="7" spans="1:4" ht="26.25" x14ac:dyDescent="0.4">
      <c r="A7" s="12"/>
      <c r="C7" s="20" t="s">
        <v>4956</v>
      </c>
      <c r="D7" s="13"/>
    </row>
    <row r="8" spans="1:4" x14ac:dyDescent="0.2">
      <c r="A8" s="12"/>
      <c r="C8" s="5" t="s">
        <v>4957</v>
      </c>
      <c r="D8" s="13"/>
    </row>
    <row r="9" spans="1:4" x14ac:dyDescent="0.2">
      <c r="A9" s="12"/>
      <c r="D9" s="13"/>
    </row>
    <row r="10" spans="1:4" x14ac:dyDescent="0.2">
      <c r="A10" s="12"/>
      <c r="B10" s="35" t="s">
        <v>1024</v>
      </c>
      <c r="D10" s="13"/>
    </row>
    <row r="11" spans="1:4" x14ac:dyDescent="0.2">
      <c r="A11" s="12"/>
      <c r="B11" s="2" t="s">
        <v>1023</v>
      </c>
      <c r="D11" s="13"/>
    </row>
    <row r="12" spans="1:4" x14ac:dyDescent="0.2">
      <c r="A12" s="12"/>
      <c r="B12" s="2" t="s">
        <v>4621</v>
      </c>
      <c r="D12" s="13"/>
    </row>
    <row r="13" spans="1:4" x14ac:dyDescent="0.2">
      <c r="A13" s="12"/>
      <c r="B13" s="2" t="s">
        <v>4622</v>
      </c>
      <c r="D13" s="13"/>
    </row>
    <row r="14" spans="1:4" x14ac:dyDescent="0.2">
      <c r="A14" s="12"/>
      <c r="B14" s="31" t="s">
        <v>4958</v>
      </c>
      <c r="D14" s="13"/>
    </row>
    <row r="15" spans="1:4" x14ac:dyDescent="0.2">
      <c r="A15" s="12"/>
      <c r="D15" s="13"/>
    </row>
    <row r="16" spans="1:4" ht="13.5" thickBot="1" x14ac:dyDescent="0.25">
      <c r="A16" s="12"/>
      <c r="C16" s="5" t="s">
        <v>4624</v>
      </c>
      <c r="D16" s="13"/>
    </row>
    <row r="17" spans="1:4" ht="16.5" thickBot="1" x14ac:dyDescent="0.3">
      <c r="A17" s="12"/>
      <c r="B17" s="18" t="s">
        <v>4623</v>
      </c>
      <c r="C17" s="19" t="s">
        <v>842</v>
      </c>
      <c r="D17" s="13"/>
    </row>
    <row r="18" spans="1:4" x14ac:dyDescent="0.2">
      <c r="A18" s="12"/>
      <c r="D18" s="13"/>
    </row>
    <row r="19" spans="1:4" ht="13.5" thickBot="1" x14ac:dyDescent="0.25">
      <c r="A19" s="12"/>
      <c r="C19" s="17" t="s">
        <v>4625</v>
      </c>
      <c r="D19" s="13"/>
    </row>
    <row r="20" spans="1:4" ht="15.75" x14ac:dyDescent="0.25">
      <c r="A20" s="12"/>
      <c r="B20" s="6" t="s">
        <v>4597</v>
      </c>
      <c r="C20" s="3" t="str">
        <f>VLOOKUP(C17,'Preisliste EUR 2025'!A1:E2970,1,FALSE)</f>
        <v>TPMT-07U</v>
      </c>
      <c r="D20" s="13"/>
    </row>
    <row r="21" spans="1:4" ht="15.75" x14ac:dyDescent="0.25">
      <c r="A21" s="12"/>
      <c r="B21" s="7" t="s">
        <v>4626</v>
      </c>
      <c r="C21" s="4" t="str">
        <f>VLOOKUP(C17,'Preisliste EUR 2025'!A1:E2970,2,FALSE)</f>
        <v>WENDEPLATTEN UNIVERSAL, C-LOCK</v>
      </c>
      <c r="D21" s="13"/>
    </row>
    <row r="22" spans="1:4" ht="15.75" x14ac:dyDescent="0.25">
      <c r="A22" s="12"/>
      <c r="B22" s="7" t="s">
        <v>4627</v>
      </c>
      <c r="C22" s="33">
        <f>VLOOKUP(C17,'Preisliste EUR 2025'!A1:E2970,3,FALSE)</f>
        <v>16.5</v>
      </c>
      <c r="D22" s="13"/>
    </row>
    <row r="23" spans="1:4" ht="16.5" thickBot="1" x14ac:dyDescent="0.3">
      <c r="A23" s="12"/>
      <c r="B23" s="8" t="s">
        <v>4620</v>
      </c>
      <c r="C23" s="23">
        <f>VLOOKUP(C17,'Preisliste EUR 2025'!A1:E2970,4,FALSE)</f>
        <v>7393906556577</v>
      </c>
      <c r="D23" s="13"/>
    </row>
    <row r="24" spans="1:4" x14ac:dyDescent="0.2">
      <c r="A24" s="12"/>
      <c r="D24" s="13"/>
    </row>
    <row r="25" spans="1:4" x14ac:dyDescent="0.2">
      <c r="A25" s="12"/>
      <c r="D25" s="13"/>
    </row>
    <row r="26" spans="1:4" x14ac:dyDescent="0.2">
      <c r="A26" s="12"/>
      <c r="B26" s="34" t="s">
        <v>843</v>
      </c>
      <c r="D26" s="13"/>
    </row>
    <row r="27" spans="1:4" ht="13.5" thickBot="1" x14ac:dyDescent="0.25">
      <c r="A27" s="14"/>
      <c r="B27" s="15"/>
      <c r="C27" s="15"/>
      <c r="D27" s="16"/>
    </row>
  </sheetData>
  <customSheetViews>
    <customSheetView guid="{280E81B6-F255-11D7-8EEF-000102A6F3F9}" showPageBreaks="1" showRuler="0">
      <selection activeCell="A7" sqref="A7"/>
      <pageMargins left="0.75" right="0.75" top="1" bottom="1" header="0.5" footer="0.5"/>
      <pageSetup paperSize="9" orientation="portrait" horizontalDpi="300" verticalDpi="300" copies="0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E2481"/>
  <sheetViews>
    <sheetView workbookViewId="0">
      <selection activeCell="A2" sqref="A2"/>
    </sheetView>
  </sheetViews>
  <sheetFormatPr baseColWidth="10" defaultColWidth="9.140625" defaultRowHeight="12.75" x14ac:dyDescent="0.2"/>
  <cols>
    <col min="1" max="1" width="14.7109375" style="24" bestFit="1" customWidth="1"/>
    <col min="2" max="2" width="42.7109375" bestFit="1" customWidth="1"/>
    <col min="4" max="4" width="14.140625" style="21" customWidth="1"/>
    <col min="5" max="5" width="8.85546875" style="1" customWidth="1"/>
  </cols>
  <sheetData>
    <row r="1" spans="1:5" x14ac:dyDescent="0.2">
      <c r="A1" s="1" t="s">
        <v>4628</v>
      </c>
      <c r="B1" s="1" t="s">
        <v>4629</v>
      </c>
      <c r="C1" s="32" t="s">
        <v>4630</v>
      </c>
      <c r="D1" s="22" t="s">
        <v>881</v>
      </c>
      <c r="E1" s="22" t="s">
        <v>4631</v>
      </c>
    </row>
    <row r="2" spans="1:5" ht="23.25" x14ac:dyDescent="0.35">
      <c r="A2" s="27" t="s">
        <v>4955</v>
      </c>
      <c r="B2" s="26"/>
      <c r="C2" s="28"/>
      <c r="D2" s="28"/>
      <c r="E2" s="36"/>
    </row>
    <row r="3" spans="1:5" x14ac:dyDescent="0.2">
      <c r="A3" t="s">
        <v>4789</v>
      </c>
      <c r="B3" t="s">
        <v>4904</v>
      </c>
      <c r="C3">
        <v>735.3</v>
      </c>
      <c r="D3" s="21" t="s">
        <v>4790</v>
      </c>
      <c r="E3">
        <v>10</v>
      </c>
    </row>
    <row r="4" spans="1:5" x14ac:dyDescent="0.2">
      <c r="A4" t="s">
        <v>4791</v>
      </c>
      <c r="B4" t="s">
        <v>4904</v>
      </c>
      <c r="C4">
        <v>754</v>
      </c>
      <c r="D4" s="21" t="s">
        <v>4792</v>
      </c>
      <c r="E4">
        <v>10</v>
      </c>
    </row>
    <row r="5" spans="1:5" x14ac:dyDescent="0.2">
      <c r="A5" t="s">
        <v>4793</v>
      </c>
      <c r="B5" t="s">
        <v>4904</v>
      </c>
      <c r="C5">
        <v>794.1</v>
      </c>
      <c r="D5" s="21" t="s">
        <v>4794</v>
      </c>
      <c r="E5">
        <v>10</v>
      </c>
    </row>
    <row r="6" spans="1:5" x14ac:dyDescent="0.2">
      <c r="A6" t="s">
        <v>4795</v>
      </c>
      <c r="B6" t="s">
        <v>4904</v>
      </c>
      <c r="C6">
        <v>814.4</v>
      </c>
      <c r="D6" s="21" t="s">
        <v>4796</v>
      </c>
      <c r="E6">
        <v>10</v>
      </c>
    </row>
    <row r="7" spans="1:5" x14ac:dyDescent="0.2">
      <c r="A7" t="s">
        <v>4797</v>
      </c>
      <c r="B7" t="s">
        <v>4904</v>
      </c>
      <c r="C7">
        <v>836.3</v>
      </c>
      <c r="D7" s="21" t="s">
        <v>4798</v>
      </c>
      <c r="E7">
        <v>10</v>
      </c>
    </row>
    <row r="8" spans="1:5" x14ac:dyDescent="0.2">
      <c r="A8" t="s">
        <v>4799</v>
      </c>
      <c r="B8" t="s">
        <v>4904</v>
      </c>
      <c r="C8">
        <v>851.4</v>
      </c>
      <c r="D8" s="21" t="s">
        <v>4800</v>
      </c>
      <c r="E8">
        <v>10</v>
      </c>
    </row>
    <row r="9" spans="1:5" x14ac:dyDescent="0.2">
      <c r="A9" t="s">
        <v>4801</v>
      </c>
      <c r="B9" t="s">
        <v>4904</v>
      </c>
      <c r="C9">
        <v>866.9</v>
      </c>
      <c r="D9" s="21" t="s">
        <v>4802</v>
      </c>
      <c r="E9">
        <v>10</v>
      </c>
    </row>
    <row r="10" spans="1:5" x14ac:dyDescent="0.2">
      <c r="A10" t="s">
        <v>4803</v>
      </c>
      <c r="B10" t="s">
        <v>4904</v>
      </c>
      <c r="C10">
        <v>887.7</v>
      </c>
      <c r="E10">
        <v>10</v>
      </c>
    </row>
    <row r="11" spans="1:5" x14ac:dyDescent="0.2">
      <c r="A11" t="s">
        <v>4804</v>
      </c>
      <c r="B11" t="s">
        <v>4904</v>
      </c>
      <c r="C11">
        <v>901.4</v>
      </c>
      <c r="D11" s="21" t="s">
        <v>4805</v>
      </c>
      <c r="E11">
        <v>10</v>
      </c>
    </row>
    <row r="12" spans="1:5" x14ac:dyDescent="0.2">
      <c r="A12" t="s">
        <v>4806</v>
      </c>
      <c r="B12" t="s">
        <v>4904</v>
      </c>
      <c r="C12">
        <v>919.1</v>
      </c>
      <c r="D12" s="21" t="s">
        <v>4807</v>
      </c>
      <c r="E12">
        <v>10</v>
      </c>
    </row>
    <row r="13" spans="1:5" x14ac:dyDescent="0.2">
      <c r="A13" t="s">
        <v>4808</v>
      </c>
      <c r="B13" t="s">
        <v>4904</v>
      </c>
      <c r="C13">
        <v>936.1</v>
      </c>
      <c r="D13" s="21" t="s">
        <v>4809</v>
      </c>
      <c r="E13">
        <v>10</v>
      </c>
    </row>
    <row r="14" spans="1:5" x14ac:dyDescent="0.2">
      <c r="A14" t="s">
        <v>4810</v>
      </c>
      <c r="B14" t="s">
        <v>4904</v>
      </c>
      <c r="C14">
        <v>932.6</v>
      </c>
      <c r="D14" s="21" t="s">
        <v>4811</v>
      </c>
      <c r="E14">
        <v>10</v>
      </c>
    </row>
    <row r="15" spans="1:5" x14ac:dyDescent="0.2">
      <c r="A15" t="s">
        <v>4812</v>
      </c>
      <c r="B15" t="s">
        <v>4904</v>
      </c>
      <c r="C15">
        <v>994.7</v>
      </c>
      <c r="D15" s="21" t="s">
        <v>4813</v>
      </c>
      <c r="E15">
        <v>10</v>
      </c>
    </row>
    <row r="16" spans="1:5" x14ac:dyDescent="0.2">
      <c r="A16" t="s">
        <v>4814</v>
      </c>
      <c r="B16" t="s">
        <v>4904</v>
      </c>
      <c r="C16">
        <v>1035.3</v>
      </c>
      <c r="D16" s="21" t="s">
        <v>4815</v>
      </c>
      <c r="E16">
        <v>10</v>
      </c>
    </row>
    <row r="17" spans="1:5" x14ac:dyDescent="0.2">
      <c r="A17" t="s">
        <v>4816</v>
      </c>
      <c r="B17" t="s">
        <v>4904</v>
      </c>
      <c r="C17">
        <v>1119.4000000000001</v>
      </c>
      <c r="D17" s="21" t="s">
        <v>4817</v>
      </c>
      <c r="E17">
        <v>10</v>
      </c>
    </row>
    <row r="18" spans="1:5" x14ac:dyDescent="0.2">
      <c r="A18" t="s">
        <v>4818</v>
      </c>
      <c r="B18" t="s">
        <v>4904</v>
      </c>
      <c r="C18">
        <v>1176.2</v>
      </c>
      <c r="D18" s="21" t="s">
        <v>4819</v>
      </c>
      <c r="E18">
        <v>10</v>
      </c>
    </row>
    <row r="19" spans="1:5" x14ac:dyDescent="0.2">
      <c r="A19" t="s">
        <v>4820</v>
      </c>
      <c r="B19" t="s">
        <v>4904</v>
      </c>
      <c r="C19">
        <v>1199.9000000000001</v>
      </c>
      <c r="D19" s="21" t="s">
        <v>4821</v>
      </c>
      <c r="E19">
        <v>10</v>
      </c>
    </row>
    <row r="20" spans="1:5" x14ac:dyDescent="0.2">
      <c r="A20" t="s">
        <v>4822</v>
      </c>
      <c r="B20" t="s">
        <v>4904</v>
      </c>
      <c r="C20">
        <v>1205.2</v>
      </c>
      <c r="D20" s="21" t="s">
        <v>4823</v>
      </c>
      <c r="E20">
        <v>10</v>
      </c>
    </row>
    <row r="21" spans="1:5" x14ac:dyDescent="0.2">
      <c r="A21" t="s">
        <v>4824</v>
      </c>
      <c r="B21" t="s">
        <v>4904</v>
      </c>
      <c r="C21">
        <v>1220.2</v>
      </c>
      <c r="D21" s="21" t="s">
        <v>4825</v>
      </c>
      <c r="E21">
        <v>10</v>
      </c>
    </row>
    <row r="22" spans="1:5" x14ac:dyDescent="0.2">
      <c r="A22" t="s">
        <v>4826</v>
      </c>
      <c r="B22" t="s">
        <v>4904</v>
      </c>
      <c r="C22">
        <v>1226.8</v>
      </c>
      <c r="D22" s="21" t="s">
        <v>4827</v>
      </c>
      <c r="E22">
        <v>10</v>
      </c>
    </row>
    <row r="23" spans="1:5" x14ac:dyDescent="0.2">
      <c r="A23" t="s">
        <v>4828</v>
      </c>
      <c r="B23" t="s">
        <v>4904</v>
      </c>
      <c r="C23">
        <v>1242</v>
      </c>
      <c r="D23" s="21" t="s">
        <v>4829</v>
      </c>
      <c r="E23">
        <v>10</v>
      </c>
    </row>
    <row r="24" spans="1:5" x14ac:dyDescent="0.2">
      <c r="A24" t="s">
        <v>4830</v>
      </c>
      <c r="B24" t="s">
        <v>4904</v>
      </c>
      <c r="C24">
        <v>1256.5999999999999</v>
      </c>
      <c r="D24" s="21" t="s">
        <v>4831</v>
      </c>
      <c r="E24">
        <v>10</v>
      </c>
    </row>
    <row r="25" spans="1:5" x14ac:dyDescent="0.2">
      <c r="A25" t="s">
        <v>4832</v>
      </c>
      <c r="B25" t="s">
        <v>4904</v>
      </c>
      <c r="C25">
        <v>1268.9000000000001</v>
      </c>
      <c r="D25" s="21" t="s">
        <v>4833</v>
      </c>
      <c r="E25">
        <v>10</v>
      </c>
    </row>
    <row r="26" spans="1:5" x14ac:dyDescent="0.2">
      <c r="A26" t="s">
        <v>4834</v>
      </c>
      <c r="B26" t="s">
        <v>4904</v>
      </c>
      <c r="C26">
        <v>1278</v>
      </c>
      <c r="D26" s="21" t="s">
        <v>4835</v>
      </c>
      <c r="E26">
        <v>10</v>
      </c>
    </row>
    <row r="27" spans="1:5" x14ac:dyDescent="0.2">
      <c r="A27" t="s">
        <v>4836</v>
      </c>
      <c r="B27" t="s">
        <v>4904</v>
      </c>
      <c r="C27">
        <v>1297.8</v>
      </c>
      <c r="D27" s="21" t="s">
        <v>4837</v>
      </c>
      <c r="E27">
        <v>10</v>
      </c>
    </row>
    <row r="28" spans="1:5" x14ac:dyDescent="0.2">
      <c r="A28" t="s">
        <v>4838</v>
      </c>
      <c r="B28" t="s">
        <v>4904</v>
      </c>
      <c r="C28">
        <v>1313.7</v>
      </c>
      <c r="D28" s="21" t="s">
        <v>4839</v>
      </c>
      <c r="E28">
        <v>10</v>
      </c>
    </row>
    <row r="29" spans="1:5" x14ac:dyDescent="0.2">
      <c r="A29" t="s">
        <v>4840</v>
      </c>
      <c r="B29" t="s">
        <v>4904</v>
      </c>
      <c r="C29">
        <v>735.3</v>
      </c>
      <c r="D29" s="21" t="s">
        <v>4841</v>
      </c>
      <c r="E29">
        <v>10</v>
      </c>
    </row>
    <row r="30" spans="1:5" x14ac:dyDescent="0.2">
      <c r="A30" t="s">
        <v>4842</v>
      </c>
      <c r="B30" t="s">
        <v>4904</v>
      </c>
      <c r="C30">
        <v>732.7</v>
      </c>
      <c r="D30" s="21" t="s">
        <v>4843</v>
      </c>
      <c r="E30">
        <v>10</v>
      </c>
    </row>
    <row r="31" spans="1:5" x14ac:dyDescent="0.2">
      <c r="A31" t="s">
        <v>4844</v>
      </c>
      <c r="B31" t="s">
        <v>4904</v>
      </c>
      <c r="C31">
        <v>794.1</v>
      </c>
      <c r="D31" s="21" t="s">
        <v>4845</v>
      </c>
      <c r="E31">
        <v>10</v>
      </c>
    </row>
    <row r="32" spans="1:5" x14ac:dyDescent="0.2">
      <c r="A32" t="s">
        <v>4846</v>
      </c>
      <c r="B32" t="s">
        <v>4904</v>
      </c>
      <c r="C32">
        <v>814.4</v>
      </c>
      <c r="D32" s="21" t="s">
        <v>4847</v>
      </c>
      <c r="E32">
        <v>10</v>
      </c>
    </row>
    <row r="33" spans="1:5" x14ac:dyDescent="0.2">
      <c r="A33" t="s">
        <v>4848</v>
      </c>
      <c r="B33" t="s">
        <v>4904</v>
      </c>
      <c r="C33">
        <v>836.3</v>
      </c>
      <c r="D33" s="21" t="s">
        <v>4849</v>
      </c>
      <c r="E33">
        <v>10</v>
      </c>
    </row>
    <row r="34" spans="1:5" x14ac:dyDescent="0.2">
      <c r="A34" t="s">
        <v>4850</v>
      </c>
      <c r="B34" t="s">
        <v>4904</v>
      </c>
      <c r="C34">
        <v>845.7</v>
      </c>
      <c r="D34" s="21" t="s">
        <v>4851</v>
      </c>
      <c r="E34">
        <v>10</v>
      </c>
    </row>
    <row r="35" spans="1:5" x14ac:dyDescent="0.2">
      <c r="A35" t="s">
        <v>4852</v>
      </c>
      <c r="B35" t="s">
        <v>4904</v>
      </c>
      <c r="C35">
        <v>852.2</v>
      </c>
      <c r="D35" s="21" t="s">
        <v>4853</v>
      </c>
      <c r="E35">
        <v>10</v>
      </c>
    </row>
    <row r="36" spans="1:5" x14ac:dyDescent="0.2">
      <c r="A36" t="s">
        <v>4854</v>
      </c>
      <c r="B36" t="s">
        <v>4904</v>
      </c>
      <c r="C36">
        <v>887.7</v>
      </c>
      <c r="D36" s="21" t="s">
        <v>4855</v>
      </c>
      <c r="E36">
        <v>10</v>
      </c>
    </row>
    <row r="37" spans="1:5" x14ac:dyDescent="0.2">
      <c r="A37" t="s">
        <v>4856</v>
      </c>
      <c r="B37" t="s">
        <v>4904</v>
      </c>
      <c r="C37">
        <v>895.7</v>
      </c>
      <c r="D37" s="21" t="s">
        <v>4857</v>
      </c>
      <c r="E37">
        <v>10</v>
      </c>
    </row>
    <row r="38" spans="1:5" x14ac:dyDescent="0.2">
      <c r="A38" t="s">
        <v>4858</v>
      </c>
      <c r="B38" t="s">
        <v>4904</v>
      </c>
      <c r="C38">
        <v>909.8</v>
      </c>
      <c r="D38" s="21" t="s">
        <v>4859</v>
      </c>
      <c r="E38">
        <v>10</v>
      </c>
    </row>
    <row r="39" spans="1:5" x14ac:dyDescent="0.2">
      <c r="A39" t="s">
        <v>4860</v>
      </c>
      <c r="B39" t="s">
        <v>4904</v>
      </c>
      <c r="C39">
        <v>922.6</v>
      </c>
      <c r="D39" s="21" t="s">
        <v>4861</v>
      </c>
      <c r="E39">
        <v>10</v>
      </c>
    </row>
    <row r="40" spans="1:5" x14ac:dyDescent="0.2">
      <c r="A40" t="s">
        <v>4862</v>
      </c>
      <c r="B40" t="s">
        <v>4904</v>
      </c>
      <c r="C40">
        <v>983</v>
      </c>
      <c r="D40" s="21" t="s">
        <v>4863</v>
      </c>
      <c r="E40">
        <v>10</v>
      </c>
    </row>
    <row r="41" spans="1:5" x14ac:dyDescent="0.2">
      <c r="A41" t="s">
        <v>4864</v>
      </c>
      <c r="B41" t="s">
        <v>4904</v>
      </c>
      <c r="C41">
        <v>994.7</v>
      </c>
      <c r="D41" s="21" t="s">
        <v>4865</v>
      </c>
      <c r="E41">
        <v>10</v>
      </c>
    </row>
    <row r="42" spans="1:5" x14ac:dyDescent="0.2">
      <c r="A42" t="s">
        <v>4866</v>
      </c>
      <c r="B42" t="s">
        <v>4904</v>
      </c>
      <c r="C42">
        <v>1057.2</v>
      </c>
      <c r="D42" s="21" t="s">
        <v>4867</v>
      </c>
      <c r="E42">
        <v>10</v>
      </c>
    </row>
    <row r="43" spans="1:5" x14ac:dyDescent="0.2">
      <c r="A43" t="s">
        <v>4868</v>
      </c>
      <c r="B43" t="s">
        <v>4904</v>
      </c>
      <c r="C43">
        <v>1082.9000000000001</v>
      </c>
      <c r="D43" s="21" t="s">
        <v>4869</v>
      </c>
      <c r="E43">
        <v>10</v>
      </c>
    </row>
    <row r="44" spans="1:5" x14ac:dyDescent="0.2">
      <c r="A44" t="s">
        <v>4870</v>
      </c>
      <c r="B44" t="s">
        <v>4904</v>
      </c>
      <c r="C44">
        <v>1108.5</v>
      </c>
      <c r="D44" s="21" t="s">
        <v>4871</v>
      </c>
      <c r="E44">
        <v>10</v>
      </c>
    </row>
    <row r="45" spans="1:5" x14ac:dyDescent="0.2">
      <c r="A45" t="s">
        <v>4872</v>
      </c>
      <c r="B45" t="s">
        <v>4904</v>
      </c>
      <c r="C45">
        <v>1134.2</v>
      </c>
      <c r="D45" s="21" t="s">
        <v>4873</v>
      </c>
      <c r="E45">
        <v>10</v>
      </c>
    </row>
    <row r="46" spans="1:5" x14ac:dyDescent="0.2">
      <c r="A46" t="s">
        <v>4874</v>
      </c>
      <c r="B46" t="s">
        <v>4904</v>
      </c>
      <c r="C46">
        <v>1153.4000000000001</v>
      </c>
      <c r="D46" s="21" t="s">
        <v>4875</v>
      </c>
      <c r="E46">
        <v>10</v>
      </c>
    </row>
    <row r="47" spans="1:5" x14ac:dyDescent="0.2">
      <c r="A47" t="s">
        <v>4876</v>
      </c>
      <c r="B47" t="s">
        <v>4904</v>
      </c>
      <c r="C47">
        <v>1178.9000000000001</v>
      </c>
      <c r="D47" s="21" t="s">
        <v>4877</v>
      </c>
      <c r="E47">
        <v>10</v>
      </c>
    </row>
    <row r="48" spans="1:5" x14ac:dyDescent="0.2">
      <c r="A48" t="s">
        <v>4878</v>
      </c>
      <c r="B48" t="s">
        <v>4904</v>
      </c>
      <c r="C48">
        <v>1191.7</v>
      </c>
      <c r="D48" s="21" t="s">
        <v>4879</v>
      </c>
      <c r="E48">
        <v>10</v>
      </c>
    </row>
    <row r="49" spans="1:5" x14ac:dyDescent="0.2">
      <c r="A49" t="s">
        <v>4880</v>
      </c>
      <c r="B49" t="s">
        <v>4904</v>
      </c>
      <c r="C49">
        <v>1204.4000000000001</v>
      </c>
      <c r="D49" s="21" t="s">
        <v>4881</v>
      </c>
      <c r="E49">
        <v>10</v>
      </c>
    </row>
    <row r="50" spans="1:5" x14ac:dyDescent="0.2">
      <c r="A50" t="s">
        <v>4882</v>
      </c>
      <c r="B50" t="s">
        <v>4904</v>
      </c>
      <c r="C50">
        <v>1217.3</v>
      </c>
      <c r="D50" s="21" t="s">
        <v>4883</v>
      </c>
      <c r="E50">
        <v>10</v>
      </c>
    </row>
    <row r="51" spans="1:5" x14ac:dyDescent="0.2">
      <c r="A51" t="s">
        <v>4884</v>
      </c>
      <c r="B51" t="s">
        <v>4904</v>
      </c>
      <c r="C51">
        <v>1230.0999999999999</v>
      </c>
      <c r="D51" s="21" t="s">
        <v>4885</v>
      </c>
      <c r="E51">
        <v>10</v>
      </c>
    </row>
    <row r="52" spans="1:5" x14ac:dyDescent="0.2">
      <c r="A52" t="s">
        <v>4886</v>
      </c>
      <c r="B52" t="s">
        <v>4904</v>
      </c>
      <c r="C52">
        <v>1243</v>
      </c>
      <c r="D52" s="21" t="s">
        <v>4887</v>
      </c>
      <c r="E52">
        <v>10</v>
      </c>
    </row>
    <row r="53" spans="1:5" x14ac:dyDescent="0.2">
      <c r="A53" s="30" t="s">
        <v>4888</v>
      </c>
      <c r="B53" t="s">
        <v>4904</v>
      </c>
      <c r="C53">
        <v>1243</v>
      </c>
      <c r="D53" s="21" t="s">
        <v>4889</v>
      </c>
      <c r="E53">
        <v>10</v>
      </c>
    </row>
    <row r="54" spans="1:5" x14ac:dyDescent="0.2">
      <c r="A54" t="s">
        <v>4890</v>
      </c>
      <c r="B54" t="s">
        <v>4904</v>
      </c>
      <c r="C54">
        <v>1268.5999999999999</v>
      </c>
      <c r="D54" s="21" t="s">
        <v>4891</v>
      </c>
      <c r="E54">
        <v>10</v>
      </c>
    </row>
    <row r="55" spans="1:5" x14ac:dyDescent="0.2">
      <c r="A55" t="s">
        <v>4892</v>
      </c>
      <c r="B55" t="s">
        <v>4904</v>
      </c>
      <c r="C55">
        <v>583.5</v>
      </c>
      <c r="D55" s="21" t="s">
        <v>4893</v>
      </c>
      <c r="E55">
        <v>10</v>
      </c>
    </row>
    <row r="56" spans="1:5" x14ac:dyDescent="0.2">
      <c r="A56" t="s">
        <v>4894</v>
      </c>
      <c r="B56" t="s">
        <v>4904</v>
      </c>
      <c r="C56">
        <v>574.29999999999995</v>
      </c>
      <c r="D56" s="21" t="s">
        <v>4895</v>
      </c>
      <c r="E56">
        <v>10</v>
      </c>
    </row>
    <row r="57" spans="1:5" x14ac:dyDescent="0.2">
      <c r="A57" t="s">
        <v>4896</v>
      </c>
      <c r="B57" t="s">
        <v>4904</v>
      </c>
      <c r="C57">
        <v>665.1</v>
      </c>
      <c r="D57" s="21" t="s">
        <v>4897</v>
      </c>
      <c r="E57">
        <v>10</v>
      </c>
    </row>
    <row r="58" spans="1:5" x14ac:dyDescent="0.2">
      <c r="A58" t="s">
        <v>4898</v>
      </c>
      <c r="B58" t="s">
        <v>4904</v>
      </c>
      <c r="C58">
        <v>669.7</v>
      </c>
      <c r="D58" s="21" t="s">
        <v>4899</v>
      </c>
      <c r="E58">
        <v>10</v>
      </c>
    </row>
    <row r="59" spans="1:5" x14ac:dyDescent="0.2">
      <c r="A59" t="s">
        <v>4900</v>
      </c>
      <c r="B59" t="s">
        <v>4904</v>
      </c>
      <c r="C59">
        <v>682.4</v>
      </c>
      <c r="D59" s="21" t="s">
        <v>4901</v>
      </c>
      <c r="E59">
        <v>10</v>
      </c>
    </row>
    <row r="60" spans="1:5" x14ac:dyDescent="0.2">
      <c r="A60" t="s">
        <v>4902</v>
      </c>
      <c r="B60" t="s">
        <v>4904</v>
      </c>
      <c r="C60">
        <v>704</v>
      </c>
      <c r="D60" s="21" t="s">
        <v>4903</v>
      </c>
      <c r="E60">
        <v>10</v>
      </c>
    </row>
    <row r="61" spans="1:5" x14ac:dyDescent="0.2">
      <c r="A61" s="24" t="s">
        <v>2699</v>
      </c>
      <c r="B61" t="s">
        <v>4671</v>
      </c>
      <c r="C61">
        <v>513.29999999999995</v>
      </c>
      <c r="D61" s="21" t="s">
        <v>2700</v>
      </c>
      <c r="E61" s="1">
        <v>1</v>
      </c>
    </row>
    <row r="62" spans="1:5" x14ac:dyDescent="0.2">
      <c r="A62" s="24" t="s">
        <v>2701</v>
      </c>
      <c r="B62" t="s">
        <v>4671</v>
      </c>
      <c r="C62">
        <v>528.70000000000005</v>
      </c>
      <c r="D62" s="21" t="s">
        <v>2702</v>
      </c>
      <c r="E62" s="1">
        <v>1</v>
      </c>
    </row>
    <row r="63" spans="1:5" x14ac:dyDescent="0.2">
      <c r="A63" s="24" t="s">
        <v>4239</v>
      </c>
      <c r="B63" t="s">
        <v>4669</v>
      </c>
      <c r="C63">
        <v>540.70000000000005</v>
      </c>
      <c r="D63" s="21" t="s">
        <v>2703</v>
      </c>
      <c r="E63" s="1">
        <v>1</v>
      </c>
    </row>
    <row r="64" spans="1:5" x14ac:dyDescent="0.2">
      <c r="A64" s="24" t="s">
        <v>4240</v>
      </c>
      <c r="B64" t="s">
        <v>4669</v>
      </c>
      <c r="C64">
        <v>543.4</v>
      </c>
      <c r="D64" s="21" t="s">
        <v>2704</v>
      </c>
      <c r="E64" s="1">
        <v>1</v>
      </c>
    </row>
    <row r="65" spans="1:5" x14ac:dyDescent="0.2">
      <c r="A65" s="24" t="s">
        <v>243</v>
      </c>
      <c r="B65" t="s">
        <v>4670</v>
      </c>
      <c r="C65">
        <v>369.2</v>
      </c>
      <c r="D65" s="21" t="s">
        <v>47</v>
      </c>
      <c r="E65" s="1">
        <v>1</v>
      </c>
    </row>
    <row r="66" spans="1:5" x14ac:dyDescent="0.2">
      <c r="A66" s="24" t="s">
        <v>226</v>
      </c>
      <c r="B66" t="s">
        <v>4670</v>
      </c>
      <c r="C66">
        <v>395</v>
      </c>
      <c r="D66" s="21" t="s">
        <v>48</v>
      </c>
      <c r="E66" s="1">
        <v>1</v>
      </c>
    </row>
    <row r="67" spans="1:5" x14ac:dyDescent="0.2">
      <c r="A67" s="24" t="s">
        <v>227</v>
      </c>
      <c r="B67" t="s">
        <v>4670</v>
      </c>
      <c r="C67">
        <v>413.7</v>
      </c>
      <c r="D67" s="21" t="s">
        <v>49</v>
      </c>
      <c r="E67" s="1">
        <v>1</v>
      </c>
    </row>
    <row r="68" spans="1:5" x14ac:dyDescent="0.2">
      <c r="A68" s="24" t="s">
        <v>50</v>
      </c>
      <c r="B68" t="s">
        <v>4670</v>
      </c>
      <c r="C68">
        <v>427.4</v>
      </c>
      <c r="D68" s="21" t="s">
        <v>51</v>
      </c>
      <c r="E68" s="1">
        <v>1</v>
      </c>
    </row>
    <row r="69" spans="1:5" x14ac:dyDescent="0.2">
      <c r="A69" s="24" t="s">
        <v>52</v>
      </c>
      <c r="B69" t="s">
        <v>4670</v>
      </c>
      <c r="C69">
        <v>436.5</v>
      </c>
      <c r="D69" s="21" t="s">
        <v>53</v>
      </c>
      <c r="E69" s="1">
        <v>1</v>
      </c>
    </row>
    <row r="70" spans="1:5" x14ac:dyDescent="0.2">
      <c r="A70" s="24" t="s">
        <v>54</v>
      </c>
      <c r="B70" t="s">
        <v>4670</v>
      </c>
      <c r="C70">
        <v>452</v>
      </c>
      <c r="D70" s="21" t="s">
        <v>55</v>
      </c>
      <c r="E70" s="1">
        <v>1</v>
      </c>
    </row>
    <row r="71" spans="1:5" x14ac:dyDescent="0.2">
      <c r="A71" s="24" t="s">
        <v>56</v>
      </c>
      <c r="B71" t="s">
        <v>4670</v>
      </c>
      <c r="C71">
        <v>467.2</v>
      </c>
      <c r="D71" s="21" t="s">
        <v>57</v>
      </c>
      <c r="E71" s="1">
        <v>1</v>
      </c>
    </row>
    <row r="72" spans="1:5" x14ac:dyDescent="0.2">
      <c r="A72" s="24" t="s">
        <v>3225</v>
      </c>
      <c r="B72" t="s">
        <v>4671</v>
      </c>
      <c r="C72">
        <v>528.70000000000005</v>
      </c>
      <c r="D72" s="21" t="s">
        <v>3226</v>
      </c>
      <c r="E72" s="1">
        <v>1</v>
      </c>
    </row>
    <row r="73" spans="1:5" x14ac:dyDescent="0.2">
      <c r="A73" s="24" t="s">
        <v>4231</v>
      </c>
      <c r="B73" t="s">
        <v>4671</v>
      </c>
      <c r="C73">
        <v>547.6</v>
      </c>
      <c r="D73" s="21" t="s">
        <v>3227</v>
      </c>
      <c r="E73" s="1">
        <v>1</v>
      </c>
    </row>
    <row r="74" spans="1:5" x14ac:dyDescent="0.2">
      <c r="A74" s="24" t="s">
        <v>4232</v>
      </c>
      <c r="B74" s="30" t="s">
        <v>4671</v>
      </c>
      <c r="C74">
        <v>577.29999999999995</v>
      </c>
      <c r="D74" s="21" t="s">
        <v>3228</v>
      </c>
      <c r="E74" s="1">
        <v>1</v>
      </c>
    </row>
    <row r="75" spans="1:5" x14ac:dyDescent="0.2">
      <c r="A75" s="24" t="s">
        <v>228</v>
      </c>
      <c r="B75" t="s">
        <v>4670</v>
      </c>
      <c r="C75">
        <v>369.4</v>
      </c>
      <c r="D75" s="21" t="s">
        <v>550</v>
      </c>
      <c r="E75" s="1">
        <v>1</v>
      </c>
    </row>
    <row r="76" spans="1:5" x14ac:dyDescent="0.2">
      <c r="A76" s="24" t="s">
        <v>551</v>
      </c>
      <c r="B76" t="s">
        <v>4670</v>
      </c>
      <c r="C76">
        <v>427.4</v>
      </c>
      <c r="D76" s="21" t="s">
        <v>552</v>
      </c>
      <c r="E76" s="1">
        <v>1</v>
      </c>
    </row>
    <row r="77" spans="1:5" x14ac:dyDescent="0.2">
      <c r="A77" s="24" t="s">
        <v>229</v>
      </c>
      <c r="B77" t="s">
        <v>4670</v>
      </c>
      <c r="C77">
        <v>424.2</v>
      </c>
      <c r="D77" s="21" t="s">
        <v>553</v>
      </c>
      <c r="E77" s="1">
        <v>1</v>
      </c>
    </row>
    <row r="78" spans="1:5" x14ac:dyDescent="0.2">
      <c r="A78" s="24" t="s">
        <v>554</v>
      </c>
      <c r="B78" t="s">
        <v>4670</v>
      </c>
      <c r="C78">
        <v>427.4</v>
      </c>
      <c r="D78" s="21" t="s">
        <v>555</v>
      </c>
      <c r="E78" s="1">
        <v>1</v>
      </c>
    </row>
    <row r="79" spans="1:5" x14ac:dyDescent="0.2">
      <c r="A79" s="24" t="s">
        <v>4600</v>
      </c>
      <c r="B79" t="s">
        <v>4670</v>
      </c>
      <c r="C79">
        <v>369.4</v>
      </c>
      <c r="D79" s="21" t="s">
        <v>556</v>
      </c>
      <c r="E79" s="1">
        <v>1</v>
      </c>
    </row>
    <row r="80" spans="1:5" x14ac:dyDescent="0.2">
      <c r="A80" s="24" t="s">
        <v>225</v>
      </c>
      <c r="B80" t="s">
        <v>4670</v>
      </c>
      <c r="C80">
        <v>424.2</v>
      </c>
      <c r="D80" s="21" t="s">
        <v>557</v>
      </c>
      <c r="E80" s="1">
        <v>1</v>
      </c>
    </row>
    <row r="81" spans="1:5" x14ac:dyDescent="0.2">
      <c r="A81" s="24" t="s">
        <v>244</v>
      </c>
      <c r="B81" t="s">
        <v>4670</v>
      </c>
      <c r="C81">
        <v>370</v>
      </c>
      <c r="D81" s="21" t="s">
        <v>558</v>
      </c>
      <c r="E81" s="1">
        <v>1</v>
      </c>
    </row>
    <row r="82" spans="1:5" x14ac:dyDescent="0.2">
      <c r="A82" s="24" t="s">
        <v>498</v>
      </c>
      <c r="B82" t="s">
        <v>4670</v>
      </c>
      <c r="C82">
        <v>373</v>
      </c>
      <c r="D82" s="21" t="s">
        <v>559</v>
      </c>
      <c r="E82" s="1">
        <v>1</v>
      </c>
    </row>
    <row r="83" spans="1:5" x14ac:dyDescent="0.2">
      <c r="A83" s="24" t="s">
        <v>560</v>
      </c>
      <c r="B83" t="s">
        <v>4670</v>
      </c>
      <c r="C83">
        <v>427.4</v>
      </c>
      <c r="D83" s="21" t="s">
        <v>561</v>
      </c>
      <c r="E83" s="1">
        <v>1</v>
      </c>
    </row>
    <row r="84" spans="1:5" x14ac:dyDescent="0.2">
      <c r="A84" s="24" t="s">
        <v>499</v>
      </c>
      <c r="B84" t="s">
        <v>4670</v>
      </c>
      <c r="C84">
        <v>424.2</v>
      </c>
      <c r="D84" s="21" t="s">
        <v>562</v>
      </c>
      <c r="E84" s="1">
        <v>1</v>
      </c>
    </row>
    <row r="85" spans="1:5" x14ac:dyDescent="0.2">
      <c r="A85" s="24" t="s">
        <v>500</v>
      </c>
      <c r="B85" t="s">
        <v>4670</v>
      </c>
      <c r="C85">
        <v>468.9</v>
      </c>
      <c r="D85" s="21" t="s">
        <v>563</v>
      </c>
      <c r="E85" s="1">
        <v>1</v>
      </c>
    </row>
    <row r="86" spans="1:5" x14ac:dyDescent="0.2">
      <c r="A86" s="24" t="s">
        <v>501</v>
      </c>
      <c r="B86" t="s">
        <v>4670</v>
      </c>
      <c r="C86">
        <v>406.8</v>
      </c>
      <c r="D86" s="21" t="s">
        <v>564</v>
      </c>
      <c r="E86" s="1">
        <v>1</v>
      </c>
    </row>
    <row r="87" spans="1:5" x14ac:dyDescent="0.2">
      <c r="A87" s="24" t="s">
        <v>502</v>
      </c>
      <c r="B87" t="s">
        <v>4670</v>
      </c>
      <c r="C87">
        <v>468.9</v>
      </c>
      <c r="D87" s="21" t="s">
        <v>565</v>
      </c>
      <c r="E87" s="1">
        <v>1</v>
      </c>
    </row>
    <row r="88" spans="1:5" x14ac:dyDescent="0.2">
      <c r="A88" s="24" t="s">
        <v>503</v>
      </c>
      <c r="B88" t="s">
        <v>4670</v>
      </c>
      <c r="C88">
        <v>424.2</v>
      </c>
      <c r="D88" s="21" t="s">
        <v>566</v>
      </c>
      <c r="E88" s="1">
        <v>1</v>
      </c>
    </row>
    <row r="89" spans="1:5" x14ac:dyDescent="0.2">
      <c r="A89" s="24" t="s">
        <v>567</v>
      </c>
      <c r="B89" t="s">
        <v>4670</v>
      </c>
      <c r="C89">
        <v>468.9</v>
      </c>
      <c r="D89" s="21" t="s">
        <v>568</v>
      </c>
      <c r="E89" s="1">
        <v>1</v>
      </c>
    </row>
    <row r="90" spans="1:5" x14ac:dyDescent="0.2">
      <c r="A90" s="24" t="s">
        <v>224</v>
      </c>
      <c r="B90" t="s">
        <v>4670</v>
      </c>
      <c r="C90">
        <v>468.9</v>
      </c>
      <c r="D90" s="21" t="s">
        <v>569</v>
      </c>
      <c r="E90" s="1">
        <v>1</v>
      </c>
    </row>
    <row r="91" spans="1:5" x14ac:dyDescent="0.2">
      <c r="A91" s="24" t="s">
        <v>504</v>
      </c>
      <c r="B91" t="s">
        <v>4670</v>
      </c>
      <c r="C91">
        <v>424.2</v>
      </c>
      <c r="D91" s="21" t="s">
        <v>570</v>
      </c>
      <c r="E91" s="1">
        <v>1</v>
      </c>
    </row>
    <row r="92" spans="1:5" x14ac:dyDescent="0.2">
      <c r="A92" s="24" t="s">
        <v>571</v>
      </c>
      <c r="B92" t="s">
        <v>4670</v>
      </c>
      <c r="C92">
        <v>468.9</v>
      </c>
      <c r="D92" s="21" t="s">
        <v>572</v>
      </c>
      <c r="E92" s="1">
        <v>1</v>
      </c>
    </row>
    <row r="93" spans="1:5" x14ac:dyDescent="0.2">
      <c r="A93" s="24" t="s">
        <v>505</v>
      </c>
      <c r="B93" t="s">
        <v>4670</v>
      </c>
      <c r="C93">
        <v>489.6</v>
      </c>
      <c r="D93" s="21" t="s">
        <v>573</v>
      </c>
      <c r="E93" s="1">
        <v>1</v>
      </c>
    </row>
    <row r="94" spans="1:5" x14ac:dyDescent="0.2">
      <c r="A94" s="24" t="s">
        <v>574</v>
      </c>
      <c r="B94" t="s">
        <v>4670</v>
      </c>
      <c r="C94">
        <v>491.7</v>
      </c>
      <c r="D94" s="21" t="s">
        <v>575</v>
      </c>
      <c r="E94" s="1">
        <v>1</v>
      </c>
    </row>
    <row r="95" spans="1:5" x14ac:dyDescent="0.2">
      <c r="A95" s="24" t="s">
        <v>4603</v>
      </c>
      <c r="B95" t="s">
        <v>4670</v>
      </c>
      <c r="C95">
        <v>491.7</v>
      </c>
      <c r="D95" s="21" t="s">
        <v>576</v>
      </c>
      <c r="E95" s="1">
        <v>1</v>
      </c>
    </row>
    <row r="96" spans="1:5" x14ac:dyDescent="0.2">
      <c r="A96" s="24" t="s">
        <v>577</v>
      </c>
      <c r="B96" t="s">
        <v>4670</v>
      </c>
      <c r="C96">
        <v>544</v>
      </c>
      <c r="D96" s="21" t="s">
        <v>578</v>
      </c>
      <c r="E96" s="1">
        <v>1</v>
      </c>
    </row>
    <row r="97" spans="1:5" x14ac:dyDescent="0.2">
      <c r="A97" s="24" t="s">
        <v>579</v>
      </c>
      <c r="B97" t="s">
        <v>4670</v>
      </c>
      <c r="C97">
        <v>544</v>
      </c>
      <c r="D97" s="21" t="s">
        <v>580</v>
      </c>
      <c r="E97" s="1">
        <v>1</v>
      </c>
    </row>
    <row r="98" spans="1:5" x14ac:dyDescent="0.2">
      <c r="A98" s="24" t="s">
        <v>4233</v>
      </c>
      <c r="B98" t="s">
        <v>4672</v>
      </c>
      <c r="C98">
        <v>719.9</v>
      </c>
      <c r="D98" s="21" t="s">
        <v>4074</v>
      </c>
      <c r="E98" s="1">
        <v>1</v>
      </c>
    </row>
    <row r="99" spans="1:5" x14ac:dyDescent="0.2">
      <c r="A99" s="24" t="s">
        <v>4075</v>
      </c>
      <c r="B99" t="s">
        <v>4672</v>
      </c>
      <c r="C99">
        <v>855.4</v>
      </c>
      <c r="D99" s="21" t="s">
        <v>4076</v>
      </c>
      <c r="E99" s="1">
        <v>1</v>
      </c>
    </row>
    <row r="100" spans="1:5" x14ac:dyDescent="0.2">
      <c r="A100" s="24" t="s">
        <v>4077</v>
      </c>
      <c r="B100" t="s">
        <v>4672</v>
      </c>
      <c r="C100">
        <v>940.8</v>
      </c>
      <c r="D100" s="21" t="s">
        <v>4078</v>
      </c>
      <c r="E100" s="1">
        <v>1</v>
      </c>
    </row>
    <row r="101" spans="1:5" x14ac:dyDescent="0.2">
      <c r="A101" s="24" t="s">
        <v>4234</v>
      </c>
      <c r="B101" t="s">
        <v>4671</v>
      </c>
      <c r="C101">
        <v>623.20000000000005</v>
      </c>
      <c r="D101" s="21" t="s">
        <v>4079</v>
      </c>
      <c r="E101" s="1">
        <v>1</v>
      </c>
    </row>
    <row r="102" spans="1:5" x14ac:dyDescent="0.2">
      <c r="A102" s="24" t="s">
        <v>4080</v>
      </c>
      <c r="B102" t="s">
        <v>4671</v>
      </c>
      <c r="C102">
        <v>645.70000000000005</v>
      </c>
      <c r="D102" s="21" t="s">
        <v>4081</v>
      </c>
      <c r="E102" s="1">
        <v>1</v>
      </c>
    </row>
    <row r="103" spans="1:5" x14ac:dyDescent="0.2">
      <c r="A103" s="24" t="s">
        <v>4235</v>
      </c>
      <c r="B103" t="s">
        <v>4671</v>
      </c>
      <c r="C103">
        <v>645.70000000000005</v>
      </c>
      <c r="D103" s="21" t="s">
        <v>4082</v>
      </c>
      <c r="E103" s="1">
        <v>1</v>
      </c>
    </row>
    <row r="104" spans="1:5" x14ac:dyDescent="0.2">
      <c r="A104" s="24" t="s">
        <v>4236</v>
      </c>
      <c r="B104" t="s">
        <v>4669</v>
      </c>
      <c r="C104">
        <v>659.1</v>
      </c>
      <c r="D104" s="21" t="s">
        <v>4083</v>
      </c>
      <c r="E104" s="1">
        <v>1</v>
      </c>
    </row>
    <row r="105" spans="1:5" x14ac:dyDescent="0.2">
      <c r="A105" s="24" t="s">
        <v>4084</v>
      </c>
      <c r="B105" t="s">
        <v>4671</v>
      </c>
      <c r="C105">
        <v>727.7</v>
      </c>
      <c r="D105" s="21" t="s">
        <v>4085</v>
      </c>
      <c r="E105" s="1">
        <v>1</v>
      </c>
    </row>
    <row r="106" spans="1:5" x14ac:dyDescent="0.2">
      <c r="A106" s="24" t="s">
        <v>4237</v>
      </c>
      <c r="B106" t="s">
        <v>4669</v>
      </c>
      <c r="C106">
        <v>753.6</v>
      </c>
      <c r="D106" s="21" t="s">
        <v>4086</v>
      </c>
      <c r="E106" s="1">
        <v>1</v>
      </c>
    </row>
    <row r="107" spans="1:5" x14ac:dyDescent="0.2">
      <c r="A107" s="24" t="s">
        <v>4238</v>
      </c>
      <c r="B107" t="s">
        <v>4669</v>
      </c>
      <c r="C107">
        <v>855.4</v>
      </c>
      <c r="D107" s="21" t="s">
        <v>4087</v>
      </c>
      <c r="E107" s="1">
        <v>1</v>
      </c>
    </row>
    <row r="108" spans="1:5" x14ac:dyDescent="0.2">
      <c r="A108" s="24" t="s">
        <v>506</v>
      </c>
      <c r="B108" t="s">
        <v>4670</v>
      </c>
      <c r="C108">
        <v>504.4</v>
      </c>
      <c r="D108" s="21" t="s">
        <v>1303</v>
      </c>
      <c r="E108" s="1">
        <v>1</v>
      </c>
    </row>
    <row r="109" spans="1:5" x14ac:dyDescent="0.2">
      <c r="A109" s="24" t="s">
        <v>507</v>
      </c>
      <c r="B109" t="s">
        <v>4670</v>
      </c>
      <c r="C109">
        <v>504.4</v>
      </c>
      <c r="D109" s="21" t="s">
        <v>1304</v>
      </c>
      <c r="E109" s="1">
        <v>1</v>
      </c>
    </row>
    <row r="110" spans="1:5" x14ac:dyDescent="0.2">
      <c r="A110" s="24" t="s">
        <v>4201</v>
      </c>
      <c r="B110" t="s">
        <v>4670</v>
      </c>
      <c r="C110">
        <v>506.3</v>
      </c>
      <c r="D110" s="21" t="s">
        <v>1305</v>
      </c>
      <c r="E110" s="1">
        <v>1</v>
      </c>
    </row>
    <row r="111" spans="1:5" x14ac:dyDescent="0.2">
      <c r="A111" s="24" t="s">
        <v>4202</v>
      </c>
      <c r="B111" t="s">
        <v>4670</v>
      </c>
      <c r="C111">
        <v>524.79999999999995</v>
      </c>
      <c r="D111" s="21" t="s">
        <v>1306</v>
      </c>
      <c r="E111" s="1">
        <v>1</v>
      </c>
    </row>
    <row r="112" spans="1:5" x14ac:dyDescent="0.2">
      <c r="A112" s="24" t="s">
        <v>4203</v>
      </c>
      <c r="B112" t="s">
        <v>4670</v>
      </c>
      <c r="C112">
        <v>509.4</v>
      </c>
      <c r="D112" s="21" t="s">
        <v>1307</v>
      </c>
      <c r="E112" s="1">
        <v>1</v>
      </c>
    </row>
    <row r="113" spans="1:5" x14ac:dyDescent="0.2">
      <c r="A113" s="24" t="s">
        <v>4204</v>
      </c>
      <c r="B113" t="s">
        <v>4670</v>
      </c>
      <c r="C113">
        <v>511.6</v>
      </c>
      <c r="D113" s="21" t="s">
        <v>1308</v>
      </c>
      <c r="E113" s="1">
        <v>1</v>
      </c>
    </row>
    <row r="114" spans="1:5" x14ac:dyDescent="0.2">
      <c r="A114" s="24" t="s">
        <v>4205</v>
      </c>
      <c r="B114" t="s">
        <v>4670</v>
      </c>
      <c r="C114">
        <v>518</v>
      </c>
      <c r="D114" s="21" t="s">
        <v>1309</v>
      </c>
      <c r="E114" s="1">
        <v>1</v>
      </c>
    </row>
    <row r="115" spans="1:5" x14ac:dyDescent="0.2">
      <c r="A115" s="24" t="s">
        <v>4206</v>
      </c>
      <c r="B115" t="s">
        <v>4670</v>
      </c>
      <c r="C115">
        <v>586.79999999999995</v>
      </c>
      <c r="D115" s="21" t="s">
        <v>1310</v>
      </c>
      <c r="E115" s="1">
        <v>1</v>
      </c>
    </row>
    <row r="116" spans="1:5" x14ac:dyDescent="0.2">
      <c r="A116" s="24" t="s">
        <v>4207</v>
      </c>
      <c r="B116" t="s">
        <v>4670</v>
      </c>
      <c r="C116">
        <v>525.79999999999995</v>
      </c>
      <c r="D116" s="21" t="s">
        <v>1311</v>
      </c>
      <c r="E116" s="1">
        <v>1</v>
      </c>
    </row>
    <row r="117" spans="1:5" x14ac:dyDescent="0.2">
      <c r="A117" s="24" t="s">
        <v>4208</v>
      </c>
      <c r="B117" t="s">
        <v>4670</v>
      </c>
      <c r="C117">
        <v>586.79999999999995</v>
      </c>
      <c r="D117" s="21" t="s">
        <v>1312</v>
      </c>
      <c r="E117" s="1">
        <v>1</v>
      </c>
    </row>
    <row r="118" spans="1:5" x14ac:dyDescent="0.2">
      <c r="A118" s="24" t="s">
        <v>4209</v>
      </c>
      <c r="B118" t="s">
        <v>4670</v>
      </c>
      <c r="C118">
        <v>586.79999999999995</v>
      </c>
      <c r="D118" s="21" t="s">
        <v>1313</v>
      </c>
      <c r="E118" s="1">
        <v>1</v>
      </c>
    </row>
    <row r="119" spans="1:5" x14ac:dyDescent="0.2">
      <c r="A119" s="24" t="s">
        <v>4210</v>
      </c>
      <c r="B119" t="s">
        <v>4670</v>
      </c>
      <c r="C119">
        <v>527.6</v>
      </c>
      <c r="D119" s="21" t="s">
        <v>1314</v>
      </c>
      <c r="E119" s="1">
        <v>1</v>
      </c>
    </row>
    <row r="120" spans="1:5" x14ac:dyDescent="0.2">
      <c r="A120" s="24" t="s">
        <v>4211</v>
      </c>
      <c r="B120" t="s">
        <v>4670</v>
      </c>
      <c r="C120">
        <v>537.1</v>
      </c>
      <c r="D120" s="21" t="s">
        <v>1315</v>
      </c>
      <c r="E120" s="1">
        <v>1</v>
      </c>
    </row>
    <row r="121" spans="1:5" x14ac:dyDescent="0.2">
      <c r="A121" s="24" t="s">
        <v>4212</v>
      </c>
      <c r="B121" t="s">
        <v>4670</v>
      </c>
      <c r="C121">
        <v>586.79999999999995</v>
      </c>
      <c r="D121" s="21" t="s">
        <v>1316</v>
      </c>
      <c r="E121" s="1">
        <v>1</v>
      </c>
    </row>
    <row r="122" spans="1:5" x14ac:dyDescent="0.2">
      <c r="A122" s="24" t="s">
        <v>4213</v>
      </c>
      <c r="B122" t="s">
        <v>4670</v>
      </c>
      <c r="C122">
        <v>539.1</v>
      </c>
      <c r="D122" s="21" t="s">
        <v>1317</v>
      </c>
      <c r="E122" s="1">
        <v>1</v>
      </c>
    </row>
    <row r="123" spans="1:5" x14ac:dyDescent="0.2">
      <c r="A123" s="24" t="s">
        <v>4214</v>
      </c>
      <c r="B123" t="s">
        <v>4670</v>
      </c>
      <c r="C123">
        <v>586.79999999999995</v>
      </c>
      <c r="D123" s="21" t="s">
        <v>1318</v>
      </c>
      <c r="E123" s="1">
        <v>1</v>
      </c>
    </row>
    <row r="124" spans="1:5" x14ac:dyDescent="0.2">
      <c r="A124" s="24" t="s">
        <v>4215</v>
      </c>
      <c r="B124" t="s">
        <v>4670</v>
      </c>
      <c r="C124">
        <v>617.29999999999995</v>
      </c>
      <c r="D124" s="21" t="s">
        <v>1319</v>
      </c>
      <c r="E124" s="1">
        <v>1</v>
      </c>
    </row>
    <row r="125" spans="1:5" x14ac:dyDescent="0.2">
      <c r="A125" s="24" t="s">
        <v>4216</v>
      </c>
      <c r="B125" t="s">
        <v>4670</v>
      </c>
      <c r="C125">
        <v>728.9</v>
      </c>
      <c r="D125" s="21" t="s">
        <v>1320</v>
      </c>
      <c r="E125" s="1">
        <v>1</v>
      </c>
    </row>
    <row r="126" spans="1:5" x14ac:dyDescent="0.2">
      <c r="A126" s="24" t="s">
        <v>4217</v>
      </c>
      <c r="B126" t="s">
        <v>4670</v>
      </c>
      <c r="C126">
        <v>728.9</v>
      </c>
      <c r="D126" s="21" t="s">
        <v>1321</v>
      </c>
      <c r="E126" s="1">
        <v>1</v>
      </c>
    </row>
    <row r="127" spans="1:5" x14ac:dyDescent="0.2">
      <c r="A127" s="24" t="s">
        <v>4218</v>
      </c>
      <c r="B127" t="s">
        <v>4670</v>
      </c>
      <c r="C127">
        <v>728.9</v>
      </c>
      <c r="D127" s="21" t="s">
        <v>1322</v>
      </c>
      <c r="E127" s="1">
        <v>1</v>
      </c>
    </row>
    <row r="128" spans="1:5" x14ac:dyDescent="0.2">
      <c r="A128" s="24" t="s">
        <v>4219</v>
      </c>
      <c r="B128" t="s">
        <v>4670</v>
      </c>
      <c r="C128">
        <v>728.9</v>
      </c>
      <c r="D128" s="21" t="s">
        <v>1323</v>
      </c>
      <c r="E128" s="1">
        <v>1</v>
      </c>
    </row>
    <row r="129" spans="1:5" x14ac:dyDescent="0.2">
      <c r="A129" s="24" t="s">
        <v>4220</v>
      </c>
      <c r="B129" t="s">
        <v>4670</v>
      </c>
      <c r="C129">
        <v>728.9</v>
      </c>
      <c r="D129" s="21" t="s">
        <v>1324</v>
      </c>
      <c r="E129" s="1">
        <v>1</v>
      </c>
    </row>
    <row r="130" spans="1:5" x14ac:dyDescent="0.2">
      <c r="A130" s="24" t="s">
        <v>4221</v>
      </c>
      <c r="B130" t="s">
        <v>4670</v>
      </c>
      <c r="C130">
        <v>728.9</v>
      </c>
      <c r="D130" s="21" t="s">
        <v>1325</v>
      </c>
      <c r="E130" s="1">
        <v>1</v>
      </c>
    </row>
    <row r="131" spans="1:5" x14ac:dyDescent="0.2">
      <c r="A131" s="24" t="s">
        <v>4222</v>
      </c>
      <c r="B131" t="s">
        <v>4670</v>
      </c>
      <c r="C131">
        <v>728.9</v>
      </c>
      <c r="D131" s="21" t="s">
        <v>1326</v>
      </c>
      <c r="E131" s="1">
        <v>1</v>
      </c>
    </row>
    <row r="132" spans="1:5" x14ac:dyDescent="0.2">
      <c r="A132" s="24" t="s">
        <v>4223</v>
      </c>
      <c r="B132" t="s">
        <v>4670</v>
      </c>
      <c r="C132">
        <v>728.9</v>
      </c>
      <c r="D132" s="21" t="s">
        <v>1327</v>
      </c>
      <c r="E132" s="1">
        <v>1</v>
      </c>
    </row>
    <row r="133" spans="1:5" x14ac:dyDescent="0.2">
      <c r="A133" s="24" t="s">
        <v>4224</v>
      </c>
      <c r="B133" t="s">
        <v>4670</v>
      </c>
      <c r="C133">
        <v>829.1</v>
      </c>
      <c r="D133" s="21" t="s">
        <v>1328</v>
      </c>
      <c r="E133" s="1">
        <v>1</v>
      </c>
    </row>
    <row r="134" spans="1:5" x14ac:dyDescent="0.2">
      <c r="A134" s="24" t="s">
        <v>4225</v>
      </c>
      <c r="B134" t="s">
        <v>4670</v>
      </c>
      <c r="C134">
        <v>833.5</v>
      </c>
      <c r="D134" s="21" t="s">
        <v>1329</v>
      </c>
      <c r="E134" s="1">
        <v>1</v>
      </c>
    </row>
    <row r="135" spans="1:5" x14ac:dyDescent="0.2">
      <c r="A135" s="24" t="s">
        <v>4226</v>
      </c>
      <c r="B135" t="s">
        <v>4670</v>
      </c>
      <c r="C135">
        <v>833.8</v>
      </c>
      <c r="D135" s="21" t="s">
        <v>1330</v>
      </c>
      <c r="E135" s="1">
        <v>1</v>
      </c>
    </row>
    <row r="136" spans="1:5" x14ac:dyDescent="0.2">
      <c r="A136" s="24" t="s">
        <v>4227</v>
      </c>
      <c r="B136" t="s">
        <v>4670</v>
      </c>
      <c r="C136">
        <v>855.1</v>
      </c>
      <c r="D136" s="21" t="s">
        <v>1331</v>
      </c>
      <c r="E136" s="1">
        <v>1</v>
      </c>
    </row>
    <row r="137" spans="1:5" x14ac:dyDescent="0.2">
      <c r="A137" s="24" t="s">
        <v>4228</v>
      </c>
      <c r="B137" t="s">
        <v>4670</v>
      </c>
      <c r="C137">
        <v>861.3</v>
      </c>
      <c r="D137" s="21" t="s">
        <v>1332</v>
      </c>
      <c r="E137" s="1">
        <v>1</v>
      </c>
    </row>
    <row r="138" spans="1:5" x14ac:dyDescent="0.2">
      <c r="A138" s="24" t="s">
        <v>4229</v>
      </c>
      <c r="B138" t="s">
        <v>4670</v>
      </c>
      <c r="C138">
        <v>877.9</v>
      </c>
      <c r="D138" s="21" t="s">
        <v>1333</v>
      </c>
      <c r="E138" s="1">
        <v>1</v>
      </c>
    </row>
    <row r="139" spans="1:5" x14ac:dyDescent="0.2">
      <c r="A139" s="24" t="s">
        <v>4230</v>
      </c>
      <c r="B139" t="s">
        <v>4670</v>
      </c>
      <c r="C139">
        <v>893.8</v>
      </c>
      <c r="D139" s="21" t="s">
        <v>1334</v>
      </c>
      <c r="E139" s="1">
        <v>1</v>
      </c>
    </row>
    <row r="140" spans="1:5" x14ac:dyDescent="0.2">
      <c r="A140" s="24" t="s">
        <v>4241</v>
      </c>
      <c r="B140" t="s">
        <v>4726</v>
      </c>
      <c r="C140">
        <v>210.1</v>
      </c>
      <c r="D140" s="21" t="s">
        <v>2960</v>
      </c>
      <c r="E140" s="1">
        <v>1</v>
      </c>
    </row>
    <row r="141" spans="1:5" x14ac:dyDescent="0.2">
      <c r="A141" s="24" t="s">
        <v>4242</v>
      </c>
      <c r="B141" t="s">
        <v>4726</v>
      </c>
      <c r="C141">
        <v>210.1</v>
      </c>
      <c r="D141" s="21" t="s">
        <v>2961</v>
      </c>
      <c r="E141" s="1">
        <v>1</v>
      </c>
    </row>
    <row r="142" spans="1:5" x14ac:dyDescent="0.2">
      <c r="A142" s="24" t="s">
        <v>4243</v>
      </c>
      <c r="B142" t="s">
        <v>4726</v>
      </c>
      <c r="C142">
        <v>210.1</v>
      </c>
      <c r="D142" s="21" t="s">
        <v>2962</v>
      </c>
      <c r="E142" s="1">
        <v>1</v>
      </c>
    </row>
    <row r="143" spans="1:5" x14ac:dyDescent="0.2">
      <c r="A143" s="24" t="s">
        <v>4244</v>
      </c>
      <c r="B143" t="s">
        <v>4726</v>
      </c>
      <c r="C143">
        <v>210.1</v>
      </c>
      <c r="D143" s="21" t="s">
        <v>2963</v>
      </c>
      <c r="E143" s="1">
        <v>1</v>
      </c>
    </row>
    <row r="144" spans="1:5" x14ac:dyDescent="0.2">
      <c r="A144" s="24" t="s">
        <v>4245</v>
      </c>
      <c r="B144" t="s">
        <v>4726</v>
      </c>
      <c r="C144">
        <v>284.5</v>
      </c>
      <c r="D144" s="21" t="s">
        <v>2964</v>
      </c>
      <c r="E144" s="1">
        <v>1</v>
      </c>
    </row>
    <row r="145" spans="1:5" x14ac:dyDescent="0.2">
      <c r="A145" s="24" t="s">
        <v>4246</v>
      </c>
      <c r="B145" t="s">
        <v>4726</v>
      </c>
      <c r="C145">
        <v>284.5</v>
      </c>
      <c r="D145" s="21" t="s">
        <v>2965</v>
      </c>
      <c r="E145" s="1">
        <v>1</v>
      </c>
    </row>
    <row r="146" spans="1:5" x14ac:dyDescent="0.2">
      <c r="A146" s="24" t="s">
        <v>4247</v>
      </c>
      <c r="B146" t="s">
        <v>4726</v>
      </c>
      <c r="C146">
        <v>284.5</v>
      </c>
      <c r="D146" s="21" t="s">
        <v>2966</v>
      </c>
      <c r="E146" s="1">
        <v>1</v>
      </c>
    </row>
    <row r="147" spans="1:5" x14ac:dyDescent="0.2">
      <c r="A147" s="24" t="s">
        <v>4248</v>
      </c>
      <c r="B147" t="s">
        <v>4726</v>
      </c>
      <c r="C147">
        <v>284.5</v>
      </c>
      <c r="D147" s="21" t="s">
        <v>2967</v>
      </c>
      <c r="E147" s="1">
        <v>1</v>
      </c>
    </row>
    <row r="148" spans="1:5" x14ac:dyDescent="0.2">
      <c r="A148" s="24" t="s">
        <v>4364</v>
      </c>
      <c r="B148" t="s">
        <v>4666</v>
      </c>
      <c r="C148">
        <v>33</v>
      </c>
      <c r="D148" s="21" t="s">
        <v>2208</v>
      </c>
      <c r="E148" s="1">
        <v>1</v>
      </c>
    </row>
    <row r="149" spans="1:5" x14ac:dyDescent="0.2">
      <c r="A149" s="24" t="s">
        <v>4365</v>
      </c>
      <c r="B149" t="s">
        <v>4666</v>
      </c>
      <c r="C149">
        <v>35.5</v>
      </c>
      <c r="D149" s="21" t="s">
        <v>2209</v>
      </c>
      <c r="E149" s="1">
        <v>1</v>
      </c>
    </row>
    <row r="150" spans="1:5" x14ac:dyDescent="0.2">
      <c r="A150" s="24" t="s">
        <v>4366</v>
      </c>
      <c r="B150" t="s">
        <v>4666</v>
      </c>
      <c r="C150">
        <v>38.799999999999997</v>
      </c>
      <c r="D150" s="21" t="s">
        <v>2210</v>
      </c>
      <c r="E150" s="1">
        <v>1</v>
      </c>
    </row>
    <row r="151" spans="1:5" x14ac:dyDescent="0.2">
      <c r="A151" s="24" t="s">
        <v>4368</v>
      </c>
      <c r="B151" t="s">
        <v>4774</v>
      </c>
      <c r="C151">
        <v>7.8</v>
      </c>
      <c r="D151" s="21" t="s">
        <v>2216</v>
      </c>
      <c r="E151" s="1">
        <v>1</v>
      </c>
    </row>
    <row r="152" spans="1:5" x14ac:dyDescent="0.2">
      <c r="A152" s="24" t="s">
        <v>4667</v>
      </c>
      <c r="B152" t="s">
        <v>4775</v>
      </c>
      <c r="C152">
        <v>9.6</v>
      </c>
      <c r="D152" s="21" t="s">
        <v>2217</v>
      </c>
      <c r="E152" s="1">
        <v>1</v>
      </c>
    </row>
    <row r="153" spans="1:5" x14ac:dyDescent="0.2">
      <c r="A153" s="24" t="s">
        <v>4369</v>
      </c>
      <c r="B153" t="s">
        <v>4774</v>
      </c>
      <c r="C153">
        <v>7.8</v>
      </c>
      <c r="D153" s="21" t="s">
        <v>2218</v>
      </c>
      <c r="E153" s="1">
        <v>1</v>
      </c>
    </row>
    <row r="154" spans="1:5" x14ac:dyDescent="0.2">
      <c r="A154" s="24" t="s">
        <v>4668</v>
      </c>
      <c r="B154" t="s">
        <v>4775</v>
      </c>
      <c r="C154">
        <v>9.6</v>
      </c>
      <c r="D154" s="21" t="s">
        <v>2219</v>
      </c>
      <c r="E154" s="1">
        <v>1</v>
      </c>
    </row>
    <row r="155" spans="1:5" x14ac:dyDescent="0.2">
      <c r="A155" s="24" t="s">
        <v>4370</v>
      </c>
      <c r="B155" t="s">
        <v>4774</v>
      </c>
      <c r="C155">
        <v>7.8</v>
      </c>
      <c r="D155" s="21" t="s">
        <v>2220</v>
      </c>
      <c r="E155" s="1">
        <v>1</v>
      </c>
    </row>
    <row r="156" spans="1:5" x14ac:dyDescent="0.2">
      <c r="A156" s="24" t="s">
        <v>4367</v>
      </c>
      <c r="B156" t="s">
        <v>4773</v>
      </c>
      <c r="C156">
        <v>7.8</v>
      </c>
      <c r="D156" s="21" t="s">
        <v>2221</v>
      </c>
      <c r="E156" s="1">
        <v>1</v>
      </c>
    </row>
    <row r="157" spans="1:5" x14ac:dyDescent="0.2">
      <c r="A157" s="24" t="s">
        <v>4371</v>
      </c>
      <c r="B157" t="s">
        <v>4774</v>
      </c>
      <c r="C157">
        <v>7.8</v>
      </c>
      <c r="D157" s="21" t="s">
        <v>2222</v>
      </c>
      <c r="E157" s="1">
        <v>1</v>
      </c>
    </row>
    <row r="158" spans="1:5" x14ac:dyDescent="0.2">
      <c r="A158" s="24" t="s">
        <v>142</v>
      </c>
      <c r="B158" t="s">
        <v>4777</v>
      </c>
      <c r="C158">
        <v>5.9</v>
      </c>
      <c r="D158" s="21" t="s">
        <v>141</v>
      </c>
      <c r="E158" s="1">
        <v>1</v>
      </c>
    </row>
    <row r="159" spans="1:5" x14ac:dyDescent="0.2">
      <c r="A159" s="24" t="s">
        <v>144</v>
      </c>
      <c r="B159" t="s">
        <v>4777</v>
      </c>
      <c r="C159">
        <v>5.9</v>
      </c>
      <c r="D159" s="21" t="s">
        <v>143</v>
      </c>
      <c r="E159" s="1">
        <v>1</v>
      </c>
    </row>
    <row r="160" spans="1:5" x14ac:dyDescent="0.2">
      <c r="A160" s="24" t="s">
        <v>146</v>
      </c>
      <c r="B160" t="s">
        <v>4777</v>
      </c>
      <c r="C160">
        <v>5.9</v>
      </c>
      <c r="D160" s="21" t="s">
        <v>145</v>
      </c>
      <c r="E160" s="1">
        <v>1</v>
      </c>
    </row>
    <row r="161" spans="1:5" x14ac:dyDescent="0.2">
      <c r="A161" s="24" t="s">
        <v>148</v>
      </c>
      <c r="B161" t="s">
        <v>4777</v>
      </c>
      <c r="C161">
        <v>5.9</v>
      </c>
      <c r="D161" s="21" t="s">
        <v>147</v>
      </c>
      <c r="E161" s="1">
        <v>1</v>
      </c>
    </row>
    <row r="162" spans="1:5" x14ac:dyDescent="0.2">
      <c r="A162" s="24" t="s">
        <v>4372</v>
      </c>
      <c r="B162" t="s">
        <v>4737</v>
      </c>
      <c r="C162">
        <v>200.3</v>
      </c>
      <c r="D162" s="21" t="s">
        <v>2680</v>
      </c>
      <c r="E162" s="1">
        <v>2</v>
      </c>
    </row>
    <row r="163" spans="1:5" x14ac:dyDescent="0.2">
      <c r="A163" s="24" t="s">
        <v>4373</v>
      </c>
      <c r="B163" t="s">
        <v>4737</v>
      </c>
      <c r="C163">
        <v>210.7</v>
      </c>
      <c r="D163" s="21" t="s">
        <v>2681</v>
      </c>
      <c r="E163" s="1">
        <v>2</v>
      </c>
    </row>
    <row r="164" spans="1:5" x14ac:dyDescent="0.2">
      <c r="A164" s="24" t="s">
        <v>4374</v>
      </c>
      <c r="B164" t="s">
        <v>4737</v>
      </c>
      <c r="C164">
        <v>200.3</v>
      </c>
      <c r="D164" s="21" t="s">
        <v>2682</v>
      </c>
      <c r="E164" s="1">
        <v>2</v>
      </c>
    </row>
    <row r="165" spans="1:5" x14ac:dyDescent="0.2">
      <c r="A165" s="24" t="s">
        <v>4375</v>
      </c>
      <c r="B165" t="s">
        <v>4737</v>
      </c>
      <c r="C165">
        <v>210.7</v>
      </c>
      <c r="D165" s="21" t="s">
        <v>2683</v>
      </c>
      <c r="E165" s="1">
        <v>2</v>
      </c>
    </row>
    <row r="166" spans="1:5" x14ac:dyDescent="0.2">
      <c r="A166" s="24" t="s">
        <v>4376</v>
      </c>
      <c r="B166" t="s">
        <v>4737</v>
      </c>
      <c r="C166">
        <v>200.3</v>
      </c>
      <c r="D166" s="21" t="s">
        <v>2684</v>
      </c>
      <c r="E166" s="1">
        <v>2</v>
      </c>
    </row>
    <row r="167" spans="1:5" x14ac:dyDescent="0.2">
      <c r="A167" s="24" t="s">
        <v>4377</v>
      </c>
      <c r="B167" t="s">
        <v>4737</v>
      </c>
      <c r="C167">
        <v>210.7</v>
      </c>
      <c r="D167" s="21" t="s">
        <v>2685</v>
      </c>
      <c r="E167" s="1">
        <v>2</v>
      </c>
    </row>
    <row r="168" spans="1:5" x14ac:dyDescent="0.2">
      <c r="A168" s="24" t="s">
        <v>4378</v>
      </c>
      <c r="B168" t="s">
        <v>4737</v>
      </c>
      <c r="C168">
        <v>200.3</v>
      </c>
      <c r="D168" s="21" t="s">
        <v>2686</v>
      </c>
      <c r="E168" s="1">
        <v>2</v>
      </c>
    </row>
    <row r="169" spans="1:5" x14ac:dyDescent="0.2">
      <c r="A169" s="24" t="s">
        <v>4379</v>
      </c>
      <c r="B169" t="s">
        <v>4737</v>
      </c>
      <c r="C169">
        <v>202.1</v>
      </c>
      <c r="D169" s="21" t="s">
        <v>2687</v>
      </c>
      <c r="E169" s="1">
        <v>2</v>
      </c>
    </row>
    <row r="170" spans="1:5" x14ac:dyDescent="0.2">
      <c r="A170" s="24" t="s">
        <v>4380</v>
      </c>
      <c r="B170" t="s">
        <v>4737</v>
      </c>
      <c r="C170">
        <v>211.6</v>
      </c>
      <c r="D170" s="21" t="s">
        <v>2688</v>
      </c>
      <c r="E170" s="1">
        <v>2</v>
      </c>
    </row>
    <row r="171" spans="1:5" x14ac:dyDescent="0.2">
      <c r="A171" s="24" t="s">
        <v>4381</v>
      </c>
      <c r="B171" t="s">
        <v>4737</v>
      </c>
      <c r="C171">
        <v>204.4</v>
      </c>
      <c r="D171" s="21" t="s">
        <v>2689</v>
      </c>
      <c r="E171" s="1">
        <v>2</v>
      </c>
    </row>
    <row r="172" spans="1:5" x14ac:dyDescent="0.2">
      <c r="A172" s="24" t="s">
        <v>4382</v>
      </c>
      <c r="B172" t="s">
        <v>4737</v>
      </c>
      <c r="C172">
        <v>209.3</v>
      </c>
      <c r="D172" s="21" t="s">
        <v>2690</v>
      </c>
      <c r="E172" s="1">
        <v>2</v>
      </c>
    </row>
    <row r="173" spans="1:5" x14ac:dyDescent="0.2">
      <c r="A173" s="24" t="s">
        <v>4383</v>
      </c>
      <c r="B173" t="s">
        <v>4737</v>
      </c>
      <c r="C173">
        <v>213.4</v>
      </c>
      <c r="D173" s="21" t="s">
        <v>2691</v>
      </c>
      <c r="E173" s="1">
        <v>2</v>
      </c>
    </row>
    <row r="174" spans="1:5" x14ac:dyDescent="0.2">
      <c r="A174" s="24" t="s">
        <v>4384</v>
      </c>
      <c r="B174" t="s">
        <v>4737</v>
      </c>
      <c r="C174">
        <v>218.3</v>
      </c>
      <c r="D174" s="21" t="s">
        <v>2692</v>
      </c>
      <c r="E174" s="1">
        <v>2</v>
      </c>
    </row>
    <row r="175" spans="1:5" x14ac:dyDescent="0.2">
      <c r="A175" s="24" t="s">
        <v>4385</v>
      </c>
      <c r="B175" t="s">
        <v>4737</v>
      </c>
      <c r="C175">
        <v>227.9</v>
      </c>
      <c r="D175" s="21" t="s">
        <v>2693</v>
      </c>
      <c r="E175" s="1">
        <v>2</v>
      </c>
    </row>
    <row r="176" spans="1:5" x14ac:dyDescent="0.2">
      <c r="A176" s="24" t="s">
        <v>4386</v>
      </c>
      <c r="B176" t="s">
        <v>4737</v>
      </c>
      <c r="C176">
        <v>232.6</v>
      </c>
      <c r="D176" s="21" t="s">
        <v>2694</v>
      </c>
      <c r="E176" s="1">
        <v>2</v>
      </c>
    </row>
    <row r="177" spans="1:5" x14ac:dyDescent="0.2">
      <c r="A177" s="24" t="s">
        <v>4387</v>
      </c>
      <c r="B177" t="s">
        <v>4737</v>
      </c>
      <c r="C177">
        <v>243.8</v>
      </c>
      <c r="D177" s="21" t="s">
        <v>2695</v>
      </c>
      <c r="E177" s="1">
        <v>2</v>
      </c>
    </row>
    <row r="178" spans="1:5" x14ac:dyDescent="0.2">
      <c r="A178" s="24" t="s">
        <v>4388</v>
      </c>
      <c r="B178" t="s">
        <v>4737</v>
      </c>
      <c r="C178">
        <v>252.9</v>
      </c>
      <c r="D178" s="21" t="s">
        <v>2696</v>
      </c>
      <c r="E178" s="1">
        <v>2</v>
      </c>
    </row>
    <row r="179" spans="1:5" x14ac:dyDescent="0.2">
      <c r="A179" s="24" t="s">
        <v>4389</v>
      </c>
      <c r="B179" t="s">
        <v>4737</v>
      </c>
      <c r="C179">
        <v>252.9</v>
      </c>
      <c r="D179" s="21" t="s">
        <v>2697</v>
      </c>
      <c r="E179" s="1">
        <v>2</v>
      </c>
    </row>
    <row r="180" spans="1:5" x14ac:dyDescent="0.2">
      <c r="A180" s="24" t="s">
        <v>4390</v>
      </c>
      <c r="B180" t="s">
        <v>4737</v>
      </c>
      <c r="C180">
        <v>252.9</v>
      </c>
      <c r="D180" s="21" t="s">
        <v>2698</v>
      </c>
      <c r="E180" s="1">
        <v>2</v>
      </c>
    </row>
    <row r="181" spans="1:5" x14ac:dyDescent="0.2">
      <c r="A181" s="24" t="s">
        <v>1047</v>
      </c>
      <c r="B181" t="s">
        <v>4737</v>
      </c>
      <c r="C181">
        <v>213.2</v>
      </c>
      <c r="D181" s="21" t="s">
        <v>2669</v>
      </c>
      <c r="E181" s="1">
        <v>2</v>
      </c>
    </row>
    <row r="182" spans="1:5" x14ac:dyDescent="0.2">
      <c r="A182" s="24" t="s">
        <v>1048</v>
      </c>
      <c r="B182" t="s">
        <v>4737</v>
      </c>
      <c r="C182">
        <v>225.3</v>
      </c>
      <c r="D182" s="21" t="s">
        <v>2670</v>
      </c>
      <c r="E182" s="1">
        <v>2</v>
      </c>
    </row>
    <row r="183" spans="1:5" x14ac:dyDescent="0.2">
      <c r="A183" s="24" t="s">
        <v>1049</v>
      </c>
      <c r="B183" t="s">
        <v>4737</v>
      </c>
      <c r="C183">
        <v>213.2</v>
      </c>
      <c r="D183" s="21" t="s">
        <v>2671</v>
      </c>
      <c r="E183" s="1">
        <v>2</v>
      </c>
    </row>
    <row r="184" spans="1:5" x14ac:dyDescent="0.2">
      <c r="A184" s="24" t="s">
        <v>1050</v>
      </c>
      <c r="B184" t="s">
        <v>4737</v>
      </c>
      <c r="C184">
        <v>213.2</v>
      </c>
      <c r="D184" s="21" t="s">
        <v>2672</v>
      </c>
      <c r="E184" s="1">
        <v>2</v>
      </c>
    </row>
    <row r="185" spans="1:5" x14ac:dyDescent="0.2">
      <c r="A185" s="24" t="s">
        <v>1051</v>
      </c>
      <c r="B185" t="s">
        <v>4673</v>
      </c>
      <c r="C185">
        <v>215.5</v>
      </c>
      <c r="D185" s="21" t="s">
        <v>2673</v>
      </c>
      <c r="E185" s="1">
        <v>2</v>
      </c>
    </row>
    <row r="186" spans="1:5" x14ac:dyDescent="0.2">
      <c r="A186" s="24" t="s">
        <v>1052</v>
      </c>
      <c r="B186" t="s">
        <v>4737</v>
      </c>
      <c r="C186">
        <v>218.2</v>
      </c>
      <c r="D186" s="21" t="s">
        <v>2674</v>
      </c>
      <c r="E186" s="1">
        <v>2</v>
      </c>
    </row>
    <row r="187" spans="1:5" x14ac:dyDescent="0.2">
      <c r="A187" s="24" t="s">
        <v>1053</v>
      </c>
      <c r="B187" t="s">
        <v>4673</v>
      </c>
      <c r="C187">
        <v>222.9</v>
      </c>
      <c r="D187" s="21" t="s">
        <v>2675</v>
      </c>
      <c r="E187" s="1">
        <v>2</v>
      </c>
    </row>
    <row r="188" spans="1:5" x14ac:dyDescent="0.2">
      <c r="A188" s="24" t="s">
        <v>1054</v>
      </c>
      <c r="B188" t="s">
        <v>4737</v>
      </c>
      <c r="C188">
        <v>233.1</v>
      </c>
      <c r="D188" s="21" t="s">
        <v>2676</v>
      </c>
      <c r="E188" s="1">
        <v>2</v>
      </c>
    </row>
    <row r="189" spans="1:5" x14ac:dyDescent="0.2">
      <c r="A189" s="24" t="s">
        <v>1055</v>
      </c>
      <c r="B189" t="s">
        <v>4737</v>
      </c>
      <c r="C189">
        <v>248</v>
      </c>
      <c r="D189" s="21" t="s">
        <v>2677</v>
      </c>
      <c r="E189" s="1">
        <v>2</v>
      </c>
    </row>
    <row r="190" spans="1:5" x14ac:dyDescent="0.2">
      <c r="A190" s="24" t="s">
        <v>1056</v>
      </c>
      <c r="B190" t="s">
        <v>4737</v>
      </c>
      <c r="C190">
        <v>269.7</v>
      </c>
      <c r="D190" s="21" t="s">
        <v>2678</v>
      </c>
      <c r="E190" s="1">
        <v>2</v>
      </c>
    </row>
    <row r="191" spans="1:5" x14ac:dyDescent="0.2">
      <c r="A191" s="24" t="s">
        <v>1057</v>
      </c>
      <c r="B191" t="s">
        <v>4737</v>
      </c>
      <c r="C191">
        <v>269.7</v>
      </c>
      <c r="D191" s="21" t="s">
        <v>2679</v>
      </c>
      <c r="E191" s="1">
        <v>2</v>
      </c>
    </row>
    <row r="192" spans="1:5" x14ac:dyDescent="0.2">
      <c r="A192" s="24" t="s">
        <v>4391</v>
      </c>
      <c r="B192" t="s">
        <v>4737</v>
      </c>
      <c r="C192">
        <v>213.4</v>
      </c>
      <c r="D192" s="21" t="s">
        <v>3184</v>
      </c>
      <c r="E192" s="1">
        <v>2</v>
      </c>
    </row>
    <row r="193" spans="1:5" x14ac:dyDescent="0.2">
      <c r="A193" s="24" t="s">
        <v>4392</v>
      </c>
      <c r="B193" t="s">
        <v>4737</v>
      </c>
      <c r="C193">
        <v>225.7</v>
      </c>
      <c r="D193" s="21" t="s">
        <v>3185</v>
      </c>
      <c r="E193" s="1">
        <v>2</v>
      </c>
    </row>
    <row r="194" spans="1:5" x14ac:dyDescent="0.2">
      <c r="A194" s="24" t="s">
        <v>4393</v>
      </c>
      <c r="B194" t="s">
        <v>4737</v>
      </c>
      <c r="C194">
        <v>213.4</v>
      </c>
      <c r="D194" s="21" t="s">
        <v>3186</v>
      </c>
      <c r="E194" s="1">
        <v>2</v>
      </c>
    </row>
    <row r="195" spans="1:5" x14ac:dyDescent="0.2">
      <c r="A195" s="24" t="s">
        <v>4394</v>
      </c>
      <c r="B195" t="s">
        <v>4737</v>
      </c>
      <c r="C195">
        <v>225.7</v>
      </c>
      <c r="D195" s="21" t="s">
        <v>3187</v>
      </c>
      <c r="E195" s="1">
        <v>2</v>
      </c>
    </row>
    <row r="196" spans="1:5" x14ac:dyDescent="0.2">
      <c r="A196" s="24" t="s">
        <v>4395</v>
      </c>
      <c r="B196" t="s">
        <v>4737</v>
      </c>
      <c r="C196">
        <v>213.4</v>
      </c>
      <c r="D196" s="21" t="s">
        <v>3188</v>
      </c>
      <c r="E196" s="1">
        <v>2</v>
      </c>
    </row>
    <row r="197" spans="1:5" x14ac:dyDescent="0.2">
      <c r="A197" s="24" t="s">
        <v>4396</v>
      </c>
      <c r="B197" t="s">
        <v>4737</v>
      </c>
      <c r="C197">
        <v>213.4</v>
      </c>
      <c r="D197" s="21" t="s">
        <v>3189</v>
      </c>
      <c r="E197" s="1">
        <v>2</v>
      </c>
    </row>
    <row r="198" spans="1:5" x14ac:dyDescent="0.2">
      <c r="A198" s="24" t="s">
        <v>4397</v>
      </c>
      <c r="B198" t="s">
        <v>4737</v>
      </c>
      <c r="C198">
        <v>233</v>
      </c>
      <c r="D198" s="21" t="s">
        <v>3190</v>
      </c>
      <c r="E198" s="1">
        <v>2</v>
      </c>
    </row>
    <row r="199" spans="1:5" x14ac:dyDescent="0.2">
      <c r="A199" s="24" t="s">
        <v>4398</v>
      </c>
      <c r="B199" t="s">
        <v>4737</v>
      </c>
      <c r="C199">
        <v>221.4</v>
      </c>
      <c r="D199" s="21" t="s">
        <v>3191</v>
      </c>
      <c r="E199" s="1">
        <v>2</v>
      </c>
    </row>
    <row r="200" spans="1:5" x14ac:dyDescent="0.2">
      <c r="A200" s="24" t="s">
        <v>4399</v>
      </c>
      <c r="B200" t="s">
        <v>4737</v>
      </c>
      <c r="C200">
        <v>233</v>
      </c>
      <c r="D200" s="21" t="s">
        <v>3192</v>
      </c>
      <c r="E200" s="1">
        <v>2</v>
      </c>
    </row>
    <row r="201" spans="1:5" x14ac:dyDescent="0.2">
      <c r="A201" s="24" t="s">
        <v>4400</v>
      </c>
      <c r="B201" t="s">
        <v>4737</v>
      </c>
      <c r="C201">
        <v>221.4</v>
      </c>
      <c r="D201" s="21" t="s">
        <v>3193</v>
      </c>
      <c r="E201" s="1">
        <v>2</v>
      </c>
    </row>
    <row r="202" spans="1:5" x14ac:dyDescent="0.2">
      <c r="A202" s="24" t="s">
        <v>4401</v>
      </c>
      <c r="B202" t="s">
        <v>4737</v>
      </c>
      <c r="C202">
        <v>234.9</v>
      </c>
      <c r="D202" s="21" t="s">
        <v>3194</v>
      </c>
      <c r="E202" s="1">
        <v>2</v>
      </c>
    </row>
    <row r="203" spans="1:5" x14ac:dyDescent="0.2">
      <c r="A203" s="24" t="s">
        <v>4402</v>
      </c>
      <c r="B203" t="s">
        <v>4737</v>
      </c>
      <c r="C203">
        <v>223.3</v>
      </c>
      <c r="D203" s="21" t="s">
        <v>3195</v>
      </c>
      <c r="E203" s="1">
        <v>2</v>
      </c>
    </row>
    <row r="204" spans="1:5" x14ac:dyDescent="0.2">
      <c r="A204" s="24" t="s">
        <v>4403</v>
      </c>
      <c r="B204" t="s">
        <v>4737</v>
      </c>
      <c r="C204">
        <v>234.9</v>
      </c>
      <c r="D204" s="21" t="s">
        <v>3196</v>
      </c>
      <c r="E204" s="1">
        <v>2</v>
      </c>
    </row>
    <row r="205" spans="1:5" x14ac:dyDescent="0.2">
      <c r="A205" s="24" t="s">
        <v>4404</v>
      </c>
      <c r="B205" t="s">
        <v>4737</v>
      </c>
      <c r="C205">
        <v>223.3</v>
      </c>
      <c r="D205" s="21" t="s">
        <v>3197</v>
      </c>
      <c r="E205" s="1">
        <v>2</v>
      </c>
    </row>
    <row r="206" spans="1:5" x14ac:dyDescent="0.2">
      <c r="A206" s="24" t="s">
        <v>4405</v>
      </c>
      <c r="B206" t="s">
        <v>4737</v>
      </c>
      <c r="C206">
        <v>244.8</v>
      </c>
      <c r="D206" s="21" t="s">
        <v>3198</v>
      </c>
      <c r="E206" s="1">
        <v>2</v>
      </c>
    </row>
    <row r="207" spans="1:5" x14ac:dyDescent="0.2">
      <c r="A207" s="24" t="s">
        <v>4406</v>
      </c>
      <c r="B207" t="s">
        <v>4737</v>
      </c>
      <c r="C207">
        <v>230.4</v>
      </c>
      <c r="D207" s="21" t="s">
        <v>3199</v>
      </c>
      <c r="E207" s="1">
        <v>2</v>
      </c>
    </row>
    <row r="208" spans="1:5" x14ac:dyDescent="0.2">
      <c r="A208" s="24" t="s">
        <v>4407</v>
      </c>
      <c r="B208" t="s">
        <v>4737</v>
      </c>
      <c r="C208">
        <v>242.3</v>
      </c>
      <c r="D208" s="21" t="s">
        <v>3200</v>
      </c>
      <c r="E208" s="1">
        <v>2</v>
      </c>
    </row>
    <row r="209" spans="1:5" x14ac:dyDescent="0.2">
      <c r="A209" s="24" t="s">
        <v>4408</v>
      </c>
      <c r="B209" t="s">
        <v>4737</v>
      </c>
      <c r="C209">
        <v>230.4</v>
      </c>
      <c r="D209" s="21" t="s">
        <v>3201</v>
      </c>
      <c r="E209" s="1">
        <v>2</v>
      </c>
    </row>
    <row r="210" spans="1:5" x14ac:dyDescent="0.2">
      <c r="A210" s="24" t="s">
        <v>4409</v>
      </c>
      <c r="B210" t="s">
        <v>4737</v>
      </c>
      <c r="C210">
        <v>247.6</v>
      </c>
      <c r="D210" s="21" t="s">
        <v>3202</v>
      </c>
      <c r="E210" s="1">
        <v>2</v>
      </c>
    </row>
    <row r="211" spans="1:5" x14ac:dyDescent="0.2">
      <c r="A211" s="24" t="s">
        <v>4410</v>
      </c>
      <c r="B211" t="s">
        <v>4737</v>
      </c>
      <c r="C211">
        <v>235.7</v>
      </c>
      <c r="D211" s="21" t="s">
        <v>3203</v>
      </c>
      <c r="E211" s="1">
        <v>2</v>
      </c>
    </row>
    <row r="212" spans="1:5" x14ac:dyDescent="0.2">
      <c r="A212" s="24" t="s">
        <v>4411</v>
      </c>
      <c r="B212" t="s">
        <v>4737</v>
      </c>
      <c r="C212">
        <v>247.6</v>
      </c>
      <c r="D212" s="21" t="s">
        <v>3204</v>
      </c>
      <c r="E212" s="1">
        <v>2</v>
      </c>
    </row>
    <row r="213" spans="1:5" x14ac:dyDescent="0.2">
      <c r="A213" s="24" t="s">
        <v>4412</v>
      </c>
      <c r="B213" t="s">
        <v>4737</v>
      </c>
      <c r="C213">
        <v>238.8</v>
      </c>
      <c r="D213" s="21" t="s">
        <v>3205</v>
      </c>
      <c r="E213" s="1">
        <v>2</v>
      </c>
    </row>
    <row r="214" spans="1:5" x14ac:dyDescent="0.2">
      <c r="A214" s="24" t="s">
        <v>4413</v>
      </c>
      <c r="B214" t="s">
        <v>4737</v>
      </c>
      <c r="C214">
        <v>256.60000000000002</v>
      </c>
      <c r="D214" s="21" t="s">
        <v>3206</v>
      </c>
      <c r="E214" s="1">
        <v>2</v>
      </c>
    </row>
    <row r="215" spans="1:5" x14ac:dyDescent="0.2">
      <c r="A215" s="24" t="s">
        <v>4414</v>
      </c>
      <c r="B215" t="s">
        <v>4737</v>
      </c>
      <c r="C215">
        <v>244.5</v>
      </c>
      <c r="D215" s="21" t="s">
        <v>3207</v>
      </c>
      <c r="E215" s="1">
        <v>2</v>
      </c>
    </row>
    <row r="216" spans="1:5" x14ac:dyDescent="0.2">
      <c r="A216" s="24" t="s">
        <v>4415</v>
      </c>
      <c r="B216" t="s">
        <v>4737</v>
      </c>
      <c r="C216">
        <v>256.60000000000002</v>
      </c>
      <c r="D216" s="21" t="s">
        <v>3208</v>
      </c>
      <c r="E216" s="1">
        <v>2</v>
      </c>
    </row>
    <row r="217" spans="1:5" x14ac:dyDescent="0.2">
      <c r="A217" s="24" t="s">
        <v>4416</v>
      </c>
      <c r="B217" t="s">
        <v>4737</v>
      </c>
      <c r="C217">
        <v>244.5</v>
      </c>
      <c r="D217" s="21" t="s">
        <v>3209</v>
      </c>
      <c r="E217" s="1">
        <v>2</v>
      </c>
    </row>
    <row r="218" spans="1:5" x14ac:dyDescent="0.2">
      <c r="A218" s="24" t="s">
        <v>4417</v>
      </c>
      <c r="B218" t="s">
        <v>4737</v>
      </c>
      <c r="C218">
        <v>261.2</v>
      </c>
      <c r="D218" s="21" t="s">
        <v>3210</v>
      </c>
      <c r="E218" s="1">
        <v>2</v>
      </c>
    </row>
    <row r="219" spans="1:5" x14ac:dyDescent="0.2">
      <c r="A219" s="24" t="s">
        <v>4418</v>
      </c>
      <c r="B219" t="s">
        <v>4737</v>
      </c>
      <c r="C219">
        <v>246</v>
      </c>
      <c r="D219" s="21" t="s">
        <v>3211</v>
      </c>
      <c r="E219" s="1">
        <v>2</v>
      </c>
    </row>
    <row r="220" spans="1:5" x14ac:dyDescent="0.2">
      <c r="A220" s="24" t="s">
        <v>4419</v>
      </c>
      <c r="B220" t="s">
        <v>4737</v>
      </c>
      <c r="C220">
        <v>262.10000000000002</v>
      </c>
      <c r="D220" s="21" t="s">
        <v>3212</v>
      </c>
      <c r="E220" s="1">
        <v>2</v>
      </c>
    </row>
    <row r="221" spans="1:5" x14ac:dyDescent="0.2">
      <c r="A221" s="24" t="s">
        <v>4420</v>
      </c>
      <c r="B221" t="s">
        <v>4737</v>
      </c>
      <c r="C221">
        <v>255.2</v>
      </c>
      <c r="D221" s="21" t="s">
        <v>3213</v>
      </c>
      <c r="E221" s="1">
        <v>2</v>
      </c>
    </row>
    <row r="222" spans="1:5" x14ac:dyDescent="0.2">
      <c r="A222" s="24" t="s">
        <v>4421</v>
      </c>
      <c r="B222" t="s">
        <v>4737</v>
      </c>
      <c r="C222">
        <v>267.3</v>
      </c>
      <c r="D222" s="21" t="s">
        <v>3214</v>
      </c>
      <c r="E222" s="1">
        <v>2</v>
      </c>
    </row>
    <row r="223" spans="1:5" x14ac:dyDescent="0.2">
      <c r="A223" s="24" t="s">
        <v>4422</v>
      </c>
      <c r="B223" t="s">
        <v>4737</v>
      </c>
      <c r="C223">
        <v>250.6</v>
      </c>
      <c r="D223" s="21" t="s">
        <v>3215</v>
      </c>
      <c r="E223" s="1">
        <v>2</v>
      </c>
    </row>
    <row r="224" spans="1:5" x14ac:dyDescent="0.2">
      <c r="A224" s="24" t="s">
        <v>4423</v>
      </c>
      <c r="B224" t="s">
        <v>4737</v>
      </c>
      <c r="C224">
        <v>274.10000000000002</v>
      </c>
      <c r="D224" s="21" t="s">
        <v>3216</v>
      </c>
      <c r="E224" s="1">
        <v>2</v>
      </c>
    </row>
    <row r="225" spans="1:5" x14ac:dyDescent="0.2">
      <c r="A225" s="24" t="s">
        <v>4424</v>
      </c>
      <c r="B225" t="s">
        <v>4737</v>
      </c>
      <c r="C225">
        <v>255.2</v>
      </c>
      <c r="D225" s="21" t="s">
        <v>3217</v>
      </c>
      <c r="E225" s="1">
        <v>2</v>
      </c>
    </row>
    <row r="226" spans="1:5" x14ac:dyDescent="0.2">
      <c r="A226" s="24" t="s">
        <v>4425</v>
      </c>
      <c r="B226" t="s">
        <v>4737</v>
      </c>
      <c r="C226">
        <v>268.5</v>
      </c>
      <c r="D226" s="21" t="s">
        <v>3218</v>
      </c>
      <c r="E226" s="1">
        <v>2</v>
      </c>
    </row>
    <row r="227" spans="1:5" x14ac:dyDescent="0.2">
      <c r="A227" s="24" t="s">
        <v>4426</v>
      </c>
      <c r="B227" t="s">
        <v>4737</v>
      </c>
      <c r="C227">
        <v>297.5</v>
      </c>
      <c r="D227" s="21" t="s">
        <v>3219</v>
      </c>
      <c r="E227" s="1">
        <v>2</v>
      </c>
    </row>
    <row r="228" spans="1:5" x14ac:dyDescent="0.2">
      <c r="A228" s="24" t="s">
        <v>4427</v>
      </c>
      <c r="B228" t="s">
        <v>4737</v>
      </c>
      <c r="C228">
        <v>297.5</v>
      </c>
      <c r="D228" s="21" t="s">
        <v>3220</v>
      </c>
      <c r="E228" s="1">
        <v>2</v>
      </c>
    </row>
    <row r="229" spans="1:5" x14ac:dyDescent="0.2">
      <c r="A229" s="24" t="s">
        <v>4428</v>
      </c>
      <c r="B229" t="s">
        <v>4737</v>
      </c>
      <c r="C229">
        <v>306.60000000000002</v>
      </c>
      <c r="D229" s="21" t="s">
        <v>3221</v>
      </c>
      <c r="E229" s="1">
        <v>2</v>
      </c>
    </row>
    <row r="230" spans="1:5" x14ac:dyDescent="0.2">
      <c r="A230" s="24" t="s">
        <v>4429</v>
      </c>
      <c r="B230" t="s">
        <v>4737</v>
      </c>
      <c r="C230">
        <v>310.39999999999998</v>
      </c>
      <c r="D230" s="21" t="s">
        <v>3222</v>
      </c>
      <c r="E230" s="1">
        <v>2</v>
      </c>
    </row>
    <row r="231" spans="1:5" x14ac:dyDescent="0.2">
      <c r="A231" s="24" t="s">
        <v>4430</v>
      </c>
      <c r="B231" t="s">
        <v>4737</v>
      </c>
      <c r="C231">
        <v>328</v>
      </c>
      <c r="D231" s="21" t="s">
        <v>3223</v>
      </c>
      <c r="E231" s="1">
        <v>2</v>
      </c>
    </row>
    <row r="232" spans="1:5" x14ac:dyDescent="0.2">
      <c r="A232" s="24" t="s">
        <v>4431</v>
      </c>
      <c r="B232" t="s">
        <v>4737</v>
      </c>
      <c r="C232">
        <v>347.3</v>
      </c>
      <c r="D232" s="21" t="s">
        <v>3224</v>
      </c>
      <c r="E232" s="1">
        <v>2</v>
      </c>
    </row>
    <row r="233" spans="1:5" x14ac:dyDescent="0.2">
      <c r="A233" s="24" t="s">
        <v>1058</v>
      </c>
      <c r="B233" t="s">
        <v>4737</v>
      </c>
      <c r="C233">
        <v>227.8</v>
      </c>
      <c r="D233" s="21" t="s">
        <v>3139</v>
      </c>
      <c r="E233" s="1">
        <v>2</v>
      </c>
    </row>
    <row r="234" spans="1:5" x14ac:dyDescent="0.2">
      <c r="A234" s="24" t="s">
        <v>1059</v>
      </c>
      <c r="B234" t="s">
        <v>4737</v>
      </c>
      <c r="C234">
        <v>240.1</v>
      </c>
      <c r="D234" s="21" t="s">
        <v>3140</v>
      </c>
      <c r="E234" s="1">
        <v>2</v>
      </c>
    </row>
    <row r="235" spans="1:5" x14ac:dyDescent="0.2">
      <c r="A235" s="24" t="s">
        <v>1060</v>
      </c>
      <c r="B235" t="s">
        <v>4737</v>
      </c>
      <c r="C235">
        <v>227.8</v>
      </c>
      <c r="D235" s="21" t="s">
        <v>3141</v>
      </c>
      <c r="E235" s="1">
        <v>2</v>
      </c>
    </row>
    <row r="236" spans="1:5" x14ac:dyDescent="0.2">
      <c r="A236" s="24" t="s">
        <v>1061</v>
      </c>
      <c r="B236" t="s">
        <v>4737</v>
      </c>
      <c r="C236">
        <v>240.1</v>
      </c>
      <c r="D236" s="21" t="s">
        <v>3142</v>
      </c>
      <c r="E236" s="1">
        <v>2</v>
      </c>
    </row>
    <row r="237" spans="1:5" x14ac:dyDescent="0.2">
      <c r="A237" s="24" t="s">
        <v>1062</v>
      </c>
      <c r="B237" t="s">
        <v>4737</v>
      </c>
      <c r="C237">
        <v>227.8</v>
      </c>
      <c r="D237" s="21" t="s">
        <v>3143</v>
      </c>
      <c r="E237" s="1">
        <v>2</v>
      </c>
    </row>
    <row r="238" spans="1:5" x14ac:dyDescent="0.2">
      <c r="A238" s="24" t="s">
        <v>1063</v>
      </c>
      <c r="B238" t="s">
        <v>4737</v>
      </c>
      <c r="C238">
        <v>240.1</v>
      </c>
      <c r="D238" s="21" t="s">
        <v>3144</v>
      </c>
      <c r="E238" s="1">
        <v>2</v>
      </c>
    </row>
    <row r="239" spans="1:5" x14ac:dyDescent="0.2">
      <c r="A239" s="24" t="s">
        <v>1064</v>
      </c>
      <c r="B239" t="s">
        <v>4737</v>
      </c>
      <c r="C239">
        <v>227.8</v>
      </c>
      <c r="D239" s="21" t="s">
        <v>3145</v>
      </c>
      <c r="E239" s="1">
        <v>2</v>
      </c>
    </row>
    <row r="240" spans="1:5" x14ac:dyDescent="0.2">
      <c r="A240" s="24" t="s">
        <v>1065</v>
      </c>
      <c r="B240" t="s">
        <v>4737</v>
      </c>
      <c r="C240">
        <v>249.1</v>
      </c>
      <c r="D240" s="21" t="s">
        <v>3146</v>
      </c>
      <c r="E240" s="1">
        <v>2</v>
      </c>
    </row>
    <row r="241" spans="1:5" x14ac:dyDescent="0.2">
      <c r="A241" s="24" t="s">
        <v>1066</v>
      </c>
      <c r="B241" t="s">
        <v>4737</v>
      </c>
      <c r="C241">
        <v>237.2</v>
      </c>
      <c r="D241" s="21" t="s">
        <v>3147</v>
      </c>
      <c r="E241" s="1">
        <v>2</v>
      </c>
    </row>
    <row r="242" spans="1:5" x14ac:dyDescent="0.2">
      <c r="A242" s="24" t="s">
        <v>1067</v>
      </c>
      <c r="B242" t="s">
        <v>4737</v>
      </c>
      <c r="C242">
        <v>249.1</v>
      </c>
      <c r="D242" s="21" t="s">
        <v>3148</v>
      </c>
      <c r="E242" s="1">
        <v>2</v>
      </c>
    </row>
    <row r="243" spans="1:5" x14ac:dyDescent="0.2">
      <c r="A243" s="24" t="s">
        <v>1068</v>
      </c>
      <c r="B243" t="s">
        <v>4737</v>
      </c>
      <c r="C243">
        <v>237.2</v>
      </c>
      <c r="D243" s="21" t="s">
        <v>3149</v>
      </c>
      <c r="E243" s="1">
        <v>2</v>
      </c>
    </row>
    <row r="244" spans="1:5" x14ac:dyDescent="0.2">
      <c r="A244" s="24" t="s">
        <v>1069</v>
      </c>
      <c r="B244" t="s">
        <v>4737</v>
      </c>
      <c r="C244">
        <v>251</v>
      </c>
      <c r="D244" s="21" t="s">
        <v>3150</v>
      </c>
      <c r="E244" s="1">
        <v>2</v>
      </c>
    </row>
    <row r="245" spans="1:5" x14ac:dyDescent="0.2">
      <c r="A245" s="24" t="s">
        <v>1070</v>
      </c>
      <c r="B245" t="s">
        <v>4737</v>
      </c>
      <c r="C245">
        <v>238.2</v>
      </c>
      <c r="D245" s="21" t="s">
        <v>3151</v>
      </c>
      <c r="E245" s="1">
        <v>2</v>
      </c>
    </row>
    <row r="246" spans="1:5" x14ac:dyDescent="0.2">
      <c r="A246" s="24" t="s">
        <v>1071</v>
      </c>
      <c r="B246" t="s">
        <v>4737</v>
      </c>
      <c r="C246">
        <v>251</v>
      </c>
      <c r="D246" s="21" t="s">
        <v>3152</v>
      </c>
      <c r="E246" s="1">
        <v>2</v>
      </c>
    </row>
    <row r="247" spans="1:5" x14ac:dyDescent="0.2">
      <c r="A247" s="24" t="s">
        <v>1072</v>
      </c>
      <c r="B247" t="s">
        <v>4737</v>
      </c>
      <c r="C247">
        <v>238.2</v>
      </c>
      <c r="D247" s="21" t="s">
        <v>3153</v>
      </c>
      <c r="E247" s="1">
        <v>2</v>
      </c>
    </row>
    <row r="248" spans="1:5" x14ac:dyDescent="0.2">
      <c r="A248" s="24" t="s">
        <v>1073</v>
      </c>
      <c r="B248" t="s">
        <v>4737</v>
      </c>
      <c r="C248">
        <v>261.2</v>
      </c>
      <c r="D248" s="21" t="s">
        <v>3154</v>
      </c>
      <c r="E248" s="1">
        <v>2</v>
      </c>
    </row>
    <row r="249" spans="1:5" x14ac:dyDescent="0.2">
      <c r="A249" s="24" t="s">
        <v>1074</v>
      </c>
      <c r="B249" t="s">
        <v>4737</v>
      </c>
      <c r="C249">
        <v>246.3</v>
      </c>
      <c r="D249" s="21" t="s">
        <v>3155</v>
      </c>
      <c r="E249" s="1">
        <v>2</v>
      </c>
    </row>
    <row r="250" spans="1:5" x14ac:dyDescent="0.2">
      <c r="A250" s="24" t="s">
        <v>1075</v>
      </c>
      <c r="B250" t="s">
        <v>4737</v>
      </c>
      <c r="C250">
        <v>259</v>
      </c>
      <c r="D250" s="21" t="s">
        <v>3156</v>
      </c>
      <c r="E250" s="1">
        <v>2</v>
      </c>
    </row>
    <row r="251" spans="1:5" x14ac:dyDescent="0.2">
      <c r="A251" s="24" t="s">
        <v>1076</v>
      </c>
      <c r="B251" t="s">
        <v>4737</v>
      </c>
      <c r="C251">
        <v>246.3</v>
      </c>
      <c r="D251" s="21" t="s">
        <v>3157</v>
      </c>
      <c r="E251" s="1">
        <v>2</v>
      </c>
    </row>
    <row r="252" spans="1:5" x14ac:dyDescent="0.2">
      <c r="A252" s="24" t="s">
        <v>1077</v>
      </c>
      <c r="B252" t="s">
        <v>4737</v>
      </c>
      <c r="C252">
        <v>264.5</v>
      </c>
      <c r="D252" s="21" t="s">
        <v>3158</v>
      </c>
      <c r="E252" s="1">
        <v>2</v>
      </c>
    </row>
    <row r="253" spans="1:5" x14ac:dyDescent="0.2">
      <c r="A253" s="24" t="s">
        <v>1078</v>
      </c>
      <c r="B253" t="s">
        <v>4737</v>
      </c>
      <c r="C253">
        <v>252.7</v>
      </c>
      <c r="D253" s="21" t="s">
        <v>3159</v>
      </c>
      <c r="E253" s="1">
        <v>2</v>
      </c>
    </row>
    <row r="254" spans="1:5" x14ac:dyDescent="0.2">
      <c r="A254" s="24" t="s">
        <v>1079</v>
      </c>
      <c r="B254" t="s">
        <v>4737</v>
      </c>
      <c r="C254">
        <v>264.5</v>
      </c>
      <c r="D254" s="21" t="s">
        <v>3160</v>
      </c>
      <c r="E254" s="1">
        <v>2</v>
      </c>
    </row>
    <row r="255" spans="1:5" x14ac:dyDescent="0.2">
      <c r="A255" s="24" t="s">
        <v>1080</v>
      </c>
      <c r="B255" t="s">
        <v>4737</v>
      </c>
      <c r="C255">
        <v>255.6</v>
      </c>
      <c r="D255" s="21" t="s">
        <v>3161</v>
      </c>
      <c r="E255" s="1">
        <v>2</v>
      </c>
    </row>
    <row r="256" spans="1:5" x14ac:dyDescent="0.2">
      <c r="A256" s="24" t="s">
        <v>1081</v>
      </c>
      <c r="B256" t="s">
        <v>4737</v>
      </c>
      <c r="C256">
        <v>274.10000000000002</v>
      </c>
      <c r="D256" s="21" t="s">
        <v>3162</v>
      </c>
      <c r="E256" s="1">
        <v>2</v>
      </c>
    </row>
    <row r="257" spans="1:5" x14ac:dyDescent="0.2">
      <c r="A257" s="24" t="s">
        <v>1082</v>
      </c>
      <c r="B257" t="s">
        <v>4737</v>
      </c>
      <c r="C257">
        <v>261.60000000000002</v>
      </c>
      <c r="D257" s="21" t="s">
        <v>3163</v>
      </c>
      <c r="E257" s="1">
        <v>2</v>
      </c>
    </row>
    <row r="258" spans="1:5" x14ac:dyDescent="0.2">
      <c r="A258" s="24" t="s">
        <v>1083</v>
      </c>
      <c r="B258" t="s">
        <v>4737</v>
      </c>
      <c r="C258">
        <v>274.10000000000002</v>
      </c>
      <c r="D258" s="21" t="s">
        <v>3164</v>
      </c>
      <c r="E258" s="1">
        <v>2</v>
      </c>
    </row>
    <row r="259" spans="1:5" x14ac:dyDescent="0.2">
      <c r="A259" s="24" t="s">
        <v>1084</v>
      </c>
      <c r="B259" t="s">
        <v>4737</v>
      </c>
      <c r="C259">
        <v>261.60000000000002</v>
      </c>
      <c r="D259" s="21" t="s">
        <v>3165</v>
      </c>
      <c r="E259" s="1">
        <v>2</v>
      </c>
    </row>
    <row r="260" spans="1:5" x14ac:dyDescent="0.2">
      <c r="A260" s="24" t="s">
        <v>1085</v>
      </c>
      <c r="B260" t="s">
        <v>4737</v>
      </c>
      <c r="C260">
        <v>278.60000000000002</v>
      </c>
      <c r="D260" s="21" t="s">
        <v>3166</v>
      </c>
      <c r="E260" s="1">
        <v>2</v>
      </c>
    </row>
    <row r="261" spans="1:5" x14ac:dyDescent="0.2">
      <c r="A261" s="24" t="s">
        <v>1086</v>
      </c>
      <c r="B261" t="s">
        <v>4737</v>
      </c>
      <c r="C261">
        <v>262.7</v>
      </c>
      <c r="D261" s="21" t="s">
        <v>3167</v>
      </c>
      <c r="E261" s="1">
        <v>2</v>
      </c>
    </row>
    <row r="262" spans="1:5" x14ac:dyDescent="0.2">
      <c r="A262" s="24" t="s">
        <v>1087</v>
      </c>
      <c r="B262" t="s">
        <v>4737</v>
      </c>
      <c r="C262">
        <v>280.2</v>
      </c>
      <c r="D262" s="21" t="s">
        <v>3168</v>
      </c>
      <c r="E262" s="1">
        <v>2</v>
      </c>
    </row>
    <row r="263" spans="1:5" x14ac:dyDescent="0.2">
      <c r="A263" s="24" t="s">
        <v>1088</v>
      </c>
      <c r="B263" t="s">
        <v>4737</v>
      </c>
      <c r="C263">
        <v>271.5</v>
      </c>
      <c r="D263" s="21" t="s">
        <v>3169</v>
      </c>
      <c r="E263" s="1">
        <v>2</v>
      </c>
    </row>
    <row r="264" spans="1:5" x14ac:dyDescent="0.2">
      <c r="A264" s="24" t="s">
        <v>1089</v>
      </c>
      <c r="B264" t="s">
        <v>4737</v>
      </c>
      <c r="C264">
        <v>285.60000000000002</v>
      </c>
      <c r="D264" s="21" t="s">
        <v>3170</v>
      </c>
      <c r="E264" s="1">
        <v>2</v>
      </c>
    </row>
    <row r="265" spans="1:5" x14ac:dyDescent="0.2">
      <c r="A265" s="24" t="s">
        <v>1090</v>
      </c>
      <c r="B265" t="s">
        <v>4737</v>
      </c>
      <c r="C265">
        <v>268.10000000000002</v>
      </c>
      <c r="D265" s="21" t="s">
        <v>3171</v>
      </c>
      <c r="E265" s="1">
        <v>2</v>
      </c>
    </row>
    <row r="266" spans="1:5" x14ac:dyDescent="0.2">
      <c r="A266" s="24" t="s">
        <v>1091</v>
      </c>
      <c r="B266" t="s">
        <v>4737</v>
      </c>
      <c r="C266">
        <v>292.89999999999998</v>
      </c>
      <c r="D266" s="21" t="s">
        <v>3172</v>
      </c>
      <c r="E266" s="1">
        <v>2</v>
      </c>
    </row>
    <row r="267" spans="1:5" x14ac:dyDescent="0.2">
      <c r="A267" s="24" t="s">
        <v>1092</v>
      </c>
      <c r="B267" t="s">
        <v>4737</v>
      </c>
      <c r="C267">
        <v>272.3</v>
      </c>
      <c r="D267" s="21" t="s">
        <v>3173</v>
      </c>
      <c r="E267" s="1">
        <v>2</v>
      </c>
    </row>
    <row r="268" spans="1:5" x14ac:dyDescent="0.2">
      <c r="A268" s="24" t="s">
        <v>1093</v>
      </c>
      <c r="B268" t="s">
        <v>4737</v>
      </c>
      <c r="C268">
        <v>286.39999999999998</v>
      </c>
      <c r="D268" s="21" t="s">
        <v>3174</v>
      </c>
      <c r="E268" s="1">
        <v>2</v>
      </c>
    </row>
    <row r="269" spans="1:5" x14ac:dyDescent="0.2">
      <c r="A269" s="24" t="s">
        <v>1094</v>
      </c>
      <c r="B269" t="s">
        <v>4737</v>
      </c>
      <c r="C269">
        <v>307</v>
      </c>
      <c r="D269" s="21" t="s">
        <v>3175</v>
      </c>
      <c r="E269" s="1">
        <v>2</v>
      </c>
    </row>
    <row r="270" spans="1:5" x14ac:dyDescent="0.2">
      <c r="A270" s="24" t="s">
        <v>1095</v>
      </c>
      <c r="B270" t="s">
        <v>4737</v>
      </c>
      <c r="C270">
        <v>324.5</v>
      </c>
      <c r="D270" s="21" t="s">
        <v>3176</v>
      </c>
      <c r="E270" s="1">
        <v>2</v>
      </c>
    </row>
    <row r="271" spans="1:5" x14ac:dyDescent="0.2">
      <c r="A271" s="24" t="s">
        <v>1096</v>
      </c>
      <c r="B271" t="s">
        <v>4737</v>
      </c>
      <c r="C271">
        <v>317.5</v>
      </c>
      <c r="D271" s="21" t="s">
        <v>3177</v>
      </c>
      <c r="E271" s="1">
        <v>2</v>
      </c>
    </row>
    <row r="272" spans="1:5" x14ac:dyDescent="0.2">
      <c r="A272" s="24" t="s">
        <v>1097</v>
      </c>
      <c r="B272" t="s">
        <v>4737</v>
      </c>
      <c r="C272">
        <v>317.5</v>
      </c>
      <c r="D272" s="21" t="s">
        <v>3178</v>
      </c>
      <c r="E272" s="1">
        <v>2</v>
      </c>
    </row>
    <row r="273" spans="1:5" x14ac:dyDescent="0.2">
      <c r="A273" s="24" t="s">
        <v>1098</v>
      </c>
      <c r="B273" t="s">
        <v>4737</v>
      </c>
      <c r="C273">
        <v>327.3</v>
      </c>
      <c r="D273" s="21" t="s">
        <v>3179</v>
      </c>
      <c r="E273" s="1">
        <v>2</v>
      </c>
    </row>
    <row r="274" spans="1:5" x14ac:dyDescent="0.2">
      <c r="A274" s="24" t="s">
        <v>1099</v>
      </c>
      <c r="B274" t="s">
        <v>4737</v>
      </c>
      <c r="C274">
        <v>331.7</v>
      </c>
      <c r="D274" s="21" t="s">
        <v>3180</v>
      </c>
      <c r="E274" s="1">
        <v>2</v>
      </c>
    </row>
    <row r="275" spans="1:5" x14ac:dyDescent="0.2">
      <c r="A275" s="24" t="s">
        <v>1100</v>
      </c>
      <c r="B275" t="s">
        <v>4737</v>
      </c>
      <c r="C275">
        <v>351.9</v>
      </c>
      <c r="D275" s="21" t="s">
        <v>3181</v>
      </c>
      <c r="E275" s="1">
        <v>2</v>
      </c>
    </row>
    <row r="276" spans="1:5" x14ac:dyDescent="0.2">
      <c r="A276" s="24" t="s">
        <v>1101</v>
      </c>
      <c r="B276" t="s">
        <v>4737</v>
      </c>
      <c r="C276">
        <v>351.9</v>
      </c>
      <c r="D276" s="21" t="s">
        <v>3182</v>
      </c>
      <c r="E276" s="1">
        <v>2</v>
      </c>
    </row>
    <row r="277" spans="1:5" x14ac:dyDescent="0.2">
      <c r="A277" s="24" t="s">
        <v>1102</v>
      </c>
      <c r="B277" t="s">
        <v>4737</v>
      </c>
      <c r="C277">
        <v>371.5</v>
      </c>
      <c r="D277" s="21" t="s">
        <v>3183</v>
      </c>
      <c r="E277" s="1">
        <v>2</v>
      </c>
    </row>
    <row r="278" spans="1:5" x14ac:dyDescent="0.2">
      <c r="A278" s="24" t="s">
        <v>1526</v>
      </c>
      <c r="B278" t="s">
        <v>4726</v>
      </c>
      <c r="C278">
        <v>294.89999999999998</v>
      </c>
      <c r="D278" s="21" t="s">
        <v>515</v>
      </c>
      <c r="E278" s="1">
        <v>2</v>
      </c>
    </row>
    <row r="279" spans="1:5" x14ac:dyDescent="0.2">
      <c r="A279" s="24" t="s">
        <v>1527</v>
      </c>
      <c r="B279" t="s">
        <v>4726</v>
      </c>
      <c r="C279">
        <v>294.89999999999998</v>
      </c>
      <c r="D279" s="21" t="s">
        <v>516</v>
      </c>
      <c r="E279" s="1">
        <v>2</v>
      </c>
    </row>
    <row r="280" spans="1:5" x14ac:dyDescent="0.2">
      <c r="A280" s="24" t="s">
        <v>4432</v>
      </c>
      <c r="B280" t="s">
        <v>4737</v>
      </c>
      <c r="C280">
        <v>249.2</v>
      </c>
      <c r="D280" s="21" t="s">
        <v>4033</v>
      </c>
      <c r="E280" s="1">
        <v>2</v>
      </c>
    </row>
    <row r="281" spans="1:5" x14ac:dyDescent="0.2">
      <c r="A281" s="24" t="s">
        <v>4433</v>
      </c>
      <c r="B281" t="s">
        <v>4737</v>
      </c>
      <c r="C281">
        <v>255.2</v>
      </c>
      <c r="D281" s="21" t="s">
        <v>4034</v>
      </c>
      <c r="E281" s="1">
        <v>2</v>
      </c>
    </row>
    <row r="282" spans="1:5" x14ac:dyDescent="0.2">
      <c r="A282" s="24" t="s">
        <v>4434</v>
      </c>
      <c r="B282" t="s">
        <v>4737</v>
      </c>
      <c r="C282">
        <v>260.2</v>
      </c>
      <c r="D282" s="21" t="s">
        <v>4035</v>
      </c>
      <c r="E282" s="1">
        <v>2</v>
      </c>
    </row>
    <row r="283" spans="1:5" x14ac:dyDescent="0.2">
      <c r="A283" s="24" t="s">
        <v>4435</v>
      </c>
      <c r="B283" t="s">
        <v>4737</v>
      </c>
      <c r="C283">
        <v>255.2</v>
      </c>
      <c r="D283" s="21" t="s">
        <v>4036</v>
      </c>
      <c r="E283" s="1">
        <v>2</v>
      </c>
    </row>
    <row r="284" spans="1:5" x14ac:dyDescent="0.2">
      <c r="A284" s="24" t="s">
        <v>4436</v>
      </c>
      <c r="B284" t="s">
        <v>4737</v>
      </c>
      <c r="C284">
        <v>267.10000000000002</v>
      </c>
      <c r="D284" s="21" t="s">
        <v>4037</v>
      </c>
      <c r="E284" s="1">
        <v>2</v>
      </c>
    </row>
    <row r="285" spans="1:5" x14ac:dyDescent="0.2">
      <c r="A285" s="24" t="s">
        <v>4437</v>
      </c>
      <c r="B285" t="s">
        <v>4737</v>
      </c>
      <c r="C285">
        <v>264.2</v>
      </c>
      <c r="D285" s="21" t="s">
        <v>4038</v>
      </c>
      <c r="E285" s="1">
        <v>2</v>
      </c>
    </row>
    <row r="286" spans="1:5" x14ac:dyDescent="0.2">
      <c r="A286" s="24" t="s">
        <v>4438</v>
      </c>
      <c r="B286" t="s">
        <v>4737</v>
      </c>
      <c r="C286">
        <v>264.5</v>
      </c>
      <c r="D286" s="21" t="s">
        <v>4039</v>
      </c>
      <c r="E286" s="1">
        <v>2</v>
      </c>
    </row>
    <row r="287" spans="1:5" x14ac:dyDescent="0.2">
      <c r="A287" s="24" t="s">
        <v>4439</v>
      </c>
      <c r="B287" t="s">
        <v>4737</v>
      </c>
      <c r="C287">
        <v>272.2</v>
      </c>
      <c r="D287" s="21" t="s">
        <v>4040</v>
      </c>
      <c r="E287" s="1">
        <v>2</v>
      </c>
    </row>
    <row r="288" spans="1:5" x14ac:dyDescent="0.2">
      <c r="A288" s="24" t="s">
        <v>4440</v>
      </c>
      <c r="B288" t="s">
        <v>4737</v>
      </c>
      <c r="C288">
        <v>272.2</v>
      </c>
      <c r="D288" s="21" t="s">
        <v>4041</v>
      </c>
      <c r="E288" s="1">
        <v>2</v>
      </c>
    </row>
    <row r="289" spans="1:5" x14ac:dyDescent="0.2">
      <c r="A289" s="24" t="s">
        <v>4441</v>
      </c>
      <c r="B289" t="s">
        <v>4737</v>
      </c>
      <c r="C289">
        <v>274.60000000000002</v>
      </c>
      <c r="D289" s="21" t="s">
        <v>4042</v>
      </c>
      <c r="E289" s="1">
        <v>2</v>
      </c>
    </row>
    <row r="290" spans="1:5" x14ac:dyDescent="0.2">
      <c r="A290" s="24" t="s">
        <v>4442</v>
      </c>
      <c r="B290" t="s">
        <v>4737</v>
      </c>
      <c r="C290">
        <v>283</v>
      </c>
      <c r="D290" s="21" t="s">
        <v>4043</v>
      </c>
      <c r="E290" s="1">
        <v>2</v>
      </c>
    </row>
    <row r="291" spans="1:5" x14ac:dyDescent="0.2">
      <c r="A291" s="24" t="s">
        <v>4443</v>
      </c>
      <c r="B291" t="s">
        <v>4737</v>
      </c>
      <c r="C291">
        <v>299.8</v>
      </c>
      <c r="D291" s="21" t="s">
        <v>4044</v>
      </c>
      <c r="E291" s="1">
        <v>2</v>
      </c>
    </row>
    <row r="292" spans="1:5" x14ac:dyDescent="0.2">
      <c r="A292" s="24" t="s">
        <v>4444</v>
      </c>
      <c r="B292" t="s">
        <v>4737</v>
      </c>
      <c r="C292">
        <v>307.7</v>
      </c>
      <c r="D292" s="21" t="s">
        <v>4045</v>
      </c>
      <c r="E292" s="1">
        <v>2</v>
      </c>
    </row>
    <row r="293" spans="1:5" x14ac:dyDescent="0.2">
      <c r="A293" s="24" t="s">
        <v>4445</v>
      </c>
      <c r="B293" t="s">
        <v>4737</v>
      </c>
      <c r="C293">
        <v>303</v>
      </c>
      <c r="D293" s="21" t="s">
        <v>4046</v>
      </c>
      <c r="E293" s="1">
        <v>2</v>
      </c>
    </row>
    <row r="294" spans="1:5" x14ac:dyDescent="0.2">
      <c r="A294" s="24" t="s">
        <v>4446</v>
      </c>
      <c r="B294" t="s">
        <v>4737</v>
      </c>
      <c r="C294">
        <v>303</v>
      </c>
      <c r="D294" s="21" t="s">
        <v>4047</v>
      </c>
      <c r="E294" s="1">
        <v>2</v>
      </c>
    </row>
    <row r="295" spans="1:5" x14ac:dyDescent="0.2">
      <c r="A295" s="24" t="s">
        <v>4447</v>
      </c>
      <c r="B295" t="s">
        <v>4737</v>
      </c>
      <c r="C295">
        <v>322</v>
      </c>
      <c r="D295" s="21" t="s">
        <v>4048</v>
      </c>
      <c r="E295" s="1">
        <v>2</v>
      </c>
    </row>
    <row r="296" spans="1:5" x14ac:dyDescent="0.2">
      <c r="A296" s="24" t="s">
        <v>4448</v>
      </c>
      <c r="B296" t="s">
        <v>4737</v>
      </c>
      <c r="C296">
        <v>322</v>
      </c>
      <c r="D296" s="21" t="s">
        <v>4049</v>
      </c>
      <c r="E296" s="1">
        <v>2</v>
      </c>
    </row>
    <row r="297" spans="1:5" x14ac:dyDescent="0.2">
      <c r="A297" s="24" t="s">
        <v>4449</v>
      </c>
      <c r="B297" t="s">
        <v>4737</v>
      </c>
      <c r="C297">
        <v>330.8</v>
      </c>
      <c r="D297" s="21" t="s">
        <v>4050</v>
      </c>
      <c r="E297" s="1">
        <v>2</v>
      </c>
    </row>
    <row r="298" spans="1:5" x14ac:dyDescent="0.2">
      <c r="A298" s="24" t="s">
        <v>246</v>
      </c>
      <c r="B298" t="s">
        <v>4737</v>
      </c>
      <c r="C298">
        <v>336.7</v>
      </c>
      <c r="D298" s="21" t="s">
        <v>4051</v>
      </c>
      <c r="E298" s="1">
        <v>2</v>
      </c>
    </row>
    <row r="299" spans="1:5" x14ac:dyDescent="0.2">
      <c r="A299" s="24" t="s">
        <v>1025</v>
      </c>
      <c r="B299" t="s">
        <v>4737</v>
      </c>
      <c r="C299">
        <v>358.4</v>
      </c>
      <c r="D299" s="21" t="s">
        <v>4052</v>
      </c>
      <c r="E299" s="1">
        <v>2</v>
      </c>
    </row>
    <row r="300" spans="1:5" x14ac:dyDescent="0.2">
      <c r="A300" s="24" t="s">
        <v>1026</v>
      </c>
      <c r="B300" t="s">
        <v>4737</v>
      </c>
      <c r="C300">
        <v>358.4</v>
      </c>
      <c r="D300" s="21" t="s">
        <v>4053</v>
      </c>
      <c r="E300" s="1">
        <v>2</v>
      </c>
    </row>
    <row r="301" spans="1:5" x14ac:dyDescent="0.2">
      <c r="A301" s="24" t="s">
        <v>1027</v>
      </c>
      <c r="B301" t="s">
        <v>4737</v>
      </c>
      <c r="C301">
        <v>366.2</v>
      </c>
      <c r="D301" s="21" t="s">
        <v>4054</v>
      </c>
      <c r="E301" s="1">
        <v>2</v>
      </c>
    </row>
    <row r="302" spans="1:5" x14ac:dyDescent="0.2">
      <c r="A302" s="24" t="s">
        <v>1028</v>
      </c>
      <c r="B302" t="s">
        <v>4737</v>
      </c>
      <c r="C302">
        <v>382.7</v>
      </c>
      <c r="D302" s="21" t="s">
        <v>4055</v>
      </c>
      <c r="E302" s="1">
        <v>2</v>
      </c>
    </row>
    <row r="303" spans="1:5" x14ac:dyDescent="0.2">
      <c r="A303" s="24" t="s">
        <v>1029</v>
      </c>
      <c r="B303" t="s">
        <v>4737</v>
      </c>
      <c r="C303">
        <v>378.3</v>
      </c>
      <c r="D303" s="21" t="s">
        <v>4056</v>
      </c>
      <c r="E303" s="1">
        <v>2</v>
      </c>
    </row>
    <row r="304" spans="1:5" x14ac:dyDescent="0.2">
      <c r="A304" s="24" t="s">
        <v>1030</v>
      </c>
      <c r="B304" t="s">
        <v>4737</v>
      </c>
      <c r="C304">
        <v>378.3</v>
      </c>
      <c r="D304" s="21" t="s">
        <v>4057</v>
      </c>
      <c r="E304" s="1">
        <v>2</v>
      </c>
    </row>
    <row r="305" spans="1:5" x14ac:dyDescent="0.2">
      <c r="A305" s="24" t="s">
        <v>1031</v>
      </c>
      <c r="B305" t="s">
        <v>4737</v>
      </c>
      <c r="C305">
        <v>430</v>
      </c>
      <c r="D305" s="21" t="s">
        <v>4058</v>
      </c>
      <c r="E305" s="1">
        <v>2</v>
      </c>
    </row>
    <row r="306" spans="1:5" x14ac:dyDescent="0.2">
      <c r="A306" s="24" t="s">
        <v>1032</v>
      </c>
      <c r="B306" t="s">
        <v>4737</v>
      </c>
      <c r="C306">
        <v>430</v>
      </c>
      <c r="D306" s="21" t="s">
        <v>4059</v>
      </c>
      <c r="E306" s="1">
        <v>2</v>
      </c>
    </row>
    <row r="307" spans="1:5" x14ac:dyDescent="0.2">
      <c r="A307" s="24" t="s">
        <v>1033</v>
      </c>
      <c r="B307" t="s">
        <v>4737</v>
      </c>
      <c r="C307">
        <v>443.6</v>
      </c>
      <c r="D307" s="21" t="s">
        <v>4060</v>
      </c>
      <c r="E307" s="1">
        <v>2</v>
      </c>
    </row>
    <row r="308" spans="1:5" x14ac:dyDescent="0.2">
      <c r="A308" s="24" t="s">
        <v>1034</v>
      </c>
      <c r="B308" t="s">
        <v>4737</v>
      </c>
      <c r="C308">
        <v>462.9</v>
      </c>
      <c r="D308" s="21" t="s">
        <v>4061</v>
      </c>
      <c r="E308" s="1">
        <v>2</v>
      </c>
    </row>
    <row r="309" spans="1:5" x14ac:dyDescent="0.2">
      <c r="A309" s="24" t="s">
        <v>1035</v>
      </c>
      <c r="B309" t="s">
        <v>4737</v>
      </c>
      <c r="C309">
        <v>597.79999999999995</v>
      </c>
      <c r="D309" s="21" t="s">
        <v>4062</v>
      </c>
      <c r="E309" s="1">
        <v>2</v>
      </c>
    </row>
    <row r="310" spans="1:5" x14ac:dyDescent="0.2">
      <c r="A310" s="24" t="s">
        <v>1036</v>
      </c>
      <c r="B310" t="s">
        <v>4737</v>
      </c>
      <c r="C310">
        <v>604.20000000000005</v>
      </c>
      <c r="D310" s="21" t="s">
        <v>4063</v>
      </c>
      <c r="E310" s="1">
        <v>2</v>
      </c>
    </row>
    <row r="311" spans="1:5" x14ac:dyDescent="0.2">
      <c r="A311" s="24" t="s">
        <v>1037</v>
      </c>
      <c r="B311" t="s">
        <v>4737</v>
      </c>
      <c r="C311">
        <v>616.9</v>
      </c>
      <c r="D311" s="21" t="s">
        <v>4064</v>
      </c>
      <c r="E311" s="1">
        <v>2</v>
      </c>
    </row>
    <row r="312" spans="1:5" x14ac:dyDescent="0.2">
      <c r="A312" s="24" t="s">
        <v>1038</v>
      </c>
      <c r="B312" t="s">
        <v>4737</v>
      </c>
      <c r="C312">
        <v>674.3</v>
      </c>
      <c r="D312" s="21" t="s">
        <v>4065</v>
      </c>
      <c r="E312" s="1">
        <v>2</v>
      </c>
    </row>
    <row r="313" spans="1:5" x14ac:dyDescent="0.2">
      <c r="A313" s="24" t="s">
        <v>1039</v>
      </c>
      <c r="B313" t="s">
        <v>4737</v>
      </c>
      <c r="C313">
        <v>681.5</v>
      </c>
      <c r="D313" s="21" t="s">
        <v>4066</v>
      </c>
      <c r="E313" s="1">
        <v>2</v>
      </c>
    </row>
    <row r="314" spans="1:5" x14ac:dyDescent="0.2">
      <c r="A314" s="24" t="s">
        <v>1040</v>
      </c>
      <c r="B314" t="s">
        <v>4737</v>
      </c>
      <c r="C314">
        <v>688.9</v>
      </c>
      <c r="D314" s="21" t="s">
        <v>4067</v>
      </c>
      <c r="E314" s="1">
        <v>2</v>
      </c>
    </row>
    <row r="315" spans="1:5" x14ac:dyDescent="0.2">
      <c r="A315" s="24" t="s">
        <v>1041</v>
      </c>
      <c r="B315" t="s">
        <v>4737</v>
      </c>
      <c r="C315">
        <v>748</v>
      </c>
      <c r="D315" s="21" t="s">
        <v>4068</v>
      </c>
      <c r="E315" s="1">
        <v>2</v>
      </c>
    </row>
    <row r="316" spans="1:5" x14ac:dyDescent="0.2">
      <c r="A316" s="24" t="s">
        <v>1042</v>
      </c>
      <c r="B316" t="s">
        <v>4737</v>
      </c>
      <c r="C316">
        <v>750.2</v>
      </c>
      <c r="D316" s="21" t="s">
        <v>4069</v>
      </c>
      <c r="E316" s="1">
        <v>2</v>
      </c>
    </row>
    <row r="317" spans="1:5" x14ac:dyDescent="0.2">
      <c r="A317" s="24" t="s">
        <v>1043</v>
      </c>
      <c r="B317" t="s">
        <v>4737</v>
      </c>
      <c r="C317">
        <v>817.3</v>
      </c>
      <c r="D317" s="21" t="s">
        <v>4070</v>
      </c>
      <c r="E317" s="1">
        <v>2</v>
      </c>
    </row>
    <row r="318" spans="1:5" x14ac:dyDescent="0.2">
      <c r="A318" s="24" t="s">
        <v>1044</v>
      </c>
      <c r="B318" t="s">
        <v>4737</v>
      </c>
      <c r="C318">
        <v>836.7</v>
      </c>
      <c r="D318" s="21" t="s">
        <v>4071</v>
      </c>
      <c r="E318" s="1">
        <v>2</v>
      </c>
    </row>
    <row r="319" spans="1:5" x14ac:dyDescent="0.2">
      <c r="A319" s="24" t="s">
        <v>1045</v>
      </c>
      <c r="B319" t="s">
        <v>4737</v>
      </c>
      <c r="C319">
        <v>882.1</v>
      </c>
      <c r="D319" s="21" t="s">
        <v>4072</v>
      </c>
      <c r="E319" s="1">
        <v>2</v>
      </c>
    </row>
    <row r="320" spans="1:5" x14ac:dyDescent="0.2">
      <c r="A320" s="24" t="s">
        <v>1046</v>
      </c>
      <c r="B320" t="s">
        <v>4737</v>
      </c>
      <c r="C320">
        <v>935.2</v>
      </c>
      <c r="D320" s="21" t="s">
        <v>4073</v>
      </c>
      <c r="E320" s="1">
        <v>2</v>
      </c>
    </row>
    <row r="321" spans="1:5" x14ac:dyDescent="0.2">
      <c r="A321" s="24" t="s">
        <v>1103</v>
      </c>
      <c r="B321" t="s">
        <v>4737</v>
      </c>
      <c r="C321">
        <v>266.3</v>
      </c>
      <c r="D321" s="21" t="s">
        <v>3995</v>
      </c>
      <c r="E321" s="1">
        <v>2</v>
      </c>
    </row>
    <row r="322" spans="1:5" x14ac:dyDescent="0.2">
      <c r="A322" s="24" t="s">
        <v>1104</v>
      </c>
      <c r="B322" t="s">
        <v>4737</v>
      </c>
      <c r="C322">
        <v>272.3</v>
      </c>
      <c r="D322" s="21" t="s">
        <v>3996</v>
      </c>
      <c r="E322" s="1">
        <v>2</v>
      </c>
    </row>
    <row r="323" spans="1:5" x14ac:dyDescent="0.2">
      <c r="A323" s="24" t="s">
        <v>1105</v>
      </c>
      <c r="B323" t="s">
        <v>4737</v>
      </c>
      <c r="C323">
        <v>272.3</v>
      </c>
      <c r="D323" s="21" t="s">
        <v>3997</v>
      </c>
      <c r="E323" s="1">
        <v>2</v>
      </c>
    </row>
    <row r="324" spans="1:5" x14ac:dyDescent="0.2">
      <c r="A324" s="24" t="s">
        <v>1106</v>
      </c>
      <c r="B324" t="s">
        <v>4737</v>
      </c>
      <c r="C324">
        <v>284.89999999999998</v>
      </c>
      <c r="D324" s="21" t="s">
        <v>3998</v>
      </c>
      <c r="E324" s="1">
        <v>2</v>
      </c>
    </row>
    <row r="325" spans="1:5" x14ac:dyDescent="0.2">
      <c r="A325" s="24" t="s">
        <v>1107</v>
      </c>
      <c r="B325" t="s">
        <v>4737</v>
      </c>
      <c r="C325">
        <v>282.5</v>
      </c>
      <c r="D325" s="21" t="s">
        <v>3999</v>
      </c>
      <c r="E325" s="1">
        <v>2</v>
      </c>
    </row>
    <row r="326" spans="1:5" x14ac:dyDescent="0.2">
      <c r="A326" s="24" t="s">
        <v>1108</v>
      </c>
      <c r="B326" t="s">
        <v>4737</v>
      </c>
      <c r="C326">
        <v>290.3</v>
      </c>
      <c r="D326" s="21" t="s">
        <v>4000</v>
      </c>
      <c r="E326" s="1">
        <v>2</v>
      </c>
    </row>
    <row r="327" spans="1:5" x14ac:dyDescent="0.2">
      <c r="A327" s="24" t="s">
        <v>1109</v>
      </c>
      <c r="B327" t="s">
        <v>4737</v>
      </c>
      <c r="C327">
        <v>294</v>
      </c>
      <c r="D327" s="21" t="s">
        <v>4001</v>
      </c>
      <c r="E327" s="1">
        <v>2</v>
      </c>
    </row>
    <row r="328" spans="1:5" x14ac:dyDescent="0.2">
      <c r="A328" s="24" t="s">
        <v>1110</v>
      </c>
      <c r="B328" t="s">
        <v>4737</v>
      </c>
      <c r="C328">
        <v>302.5</v>
      </c>
      <c r="D328" s="21" t="s">
        <v>4002</v>
      </c>
      <c r="E328" s="1">
        <v>2</v>
      </c>
    </row>
    <row r="329" spans="1:5" x14ac:dyDescent="0.2">
      <c r="A329" s="24" t="s">
        <v>1111</v>
      </c>
      <c r="B329" t="s">
        <v>4737</v>
      </c>
      <c r="C329">
        <v>320</v>
      </c>
      <c r="D329" s="21" t="s">
        <v>4003</v>
      </c>
      <c r="E329" s="1">
        <v>2</v>
      </c>
    </row>
    <row r="330" spans="1:5" x14ac:dyDescent="0.2">
      <c r="A330" s="24" t="s">
        <v>1112</v>
      </c>
      <c r="B330" t="s">
        <v>4737</v>
      </c>
      <c r="C330">
        <v>328.9</v>
      </c>
      <c r="D330" s="21" t="s">
        <v>4004</v>
      </c>
      <c r="E330" s="1">
        <v>2</v>
      </c>
    </row>
    <row r="331" spans="1:5" x14ac:dyDescent="0.2">
      <c r="A331" s="24" t="s">
        <v>1113</v>
      </c>
      <c r="B331" t="s">
        <v>4737</v>
      </c>
      <c r="C331">
        <v>323.5</v>
      </c>
      <c r="D331" s="21" t="s">
        <v>4005</v>
      </c>
      <c r="E331" s="1">
        <v>2</v>
      </c>
    </row>
    <row r="332" spans="1:5" x14ac:dyDescent="0.2">
      <c r="A332" s="24" t="s">
        <v>1114</v>
      </c>
      <c r="B332" t="s">
        <v>4737</v>
      </c>
      <c r="C332">
        <v>323.5</v>
      </c>
      <c r="D332" s="21" t="s">
        <v>4006</v>
      </c>
      <c r="E332" s="1">
        <v>2</v>
      </c>
    </row>
    <row r="333" spans="1:5" x14ac:dyDescent="0.2">
      <c r="A333" s="24" t="s">
        <v>1115</v>
      </c>
      <c r="B333" t="s">
        <v>4737</v>
      </c>
      <c r="C333">
        <v>343.6</v>
      </c>
      <c r="D333" s="21" t="s">
        <v>4007</v>
      </c>
      <c r="E333" s="1">
        <v>2</v>
      </c>
    </row>
    <row r="334" spans="1:5" x14ac:dyDescent="0.2">
      <c r="A334" s="24" t="s">
        <v>1116</v>
      </c>
      <c r="B334" t="s">
        <v>4737</v>
      </c>
      <c r="C334">
        <v>343.6</v>
      </c>
      <c r="D334" s="21" t="s">
        <v>4008</v>
      </c>
      <c r="E334" s="1">
        <v>2</v>
      </c>
    </row>
    <row r="335" spans="1:5" x14ac:dyDescent="0.2">
      <c r="A335" s="24" t="s">
        <v>1117</v>
      </c>
      <c r="B335" t="s">
        <v>4737</v>
      </c>
      <c r="C335">
        <v>352.8</v>
      </c>
      <c r="D335" s="21" t="s">
        <v>4009</v>
      </c>
      <c r="E335" s="1">
        <v>2</v>
      </c>
    </row>
    <row r="336" spans="1:5" x14ac:dyDescent="0.2">
      <c r="A336" s="24" t="s">
        <v>1118</v>
      </c>
      <c r="B336" t="s">
        <v>4737</v>
      </c>
      <c r="C336">
        <v>359.7</v>
      </c>
      <c r="D336" s="21" t="s">
        <v>4010</v>
      </c>
      <c r="E336" s="1">
        <v>2</v>
      </c>
    </row>
    <row r="337" spans="1:5" x14ac:dyDescent="0.2">
      <c r="A337" s="24" t="s">
        <v>1119</v>
      </c>
      <c r="B337" t="s">
        <v>4737</v>
      </c>
      <c r="C337">
        <v>382.9</v>
      </c>
      <c r="D337" s="21" t="s">
        <v>4011</v>
      </c>
      <c r="E337" s="1">
        <v>2</v>
      </c>
    </row>
    <row r="338" spans="1:5" x14ac:dyDescent="0.2">
      <c r="A338" s="24" t="s">
        <v>1120</v>
      </c>
      <c r="B338" t="s">
        <v>4737</v>
      </c>
      <c r="C338">
        <v>392</v>
      </c>
      <c r="D338" s="21" t="s">
        <v>4012</v>
      </c>
      <c r="E338" s="1">
        <v>2</v>
      </c>
    </row>
    <row r="339" spans="1:5" x14ac:dyDescent="0.2">
      <c r="A339" s="24" t="s">
        <v>1121</v>
      </c>
      <c r="B339" t="s">
        <v>4737</v>
      </c>
      <c r="C339">
        <v>403.8</v>
      </c>
      <c r="D339" s="21" t="s">
        <v>4013</v>
      </c>
      <c r="E339" s="1">
        <v>2</v>
      </c>
    </row>
    <row r="340" spans="1:5" x14ac:dyDescent="0.2">
      <c r="A340" s="24" t="s">
        <v>1122</v>
      </c>
      <c r="B340" t="s">
        <v>4737</v>
      </c>
      <c r="C340">
        <v>459.4</v>
      </c>
      <c r="D340" s="21" t="s">
        <v>4014</v>
      </c>
      <c r="E340" s="1">
        <v>2</v>
      </c>
    </row>
    <row r="341" spans="1:5" x14ac:dyDescent="0.2">
      <c r="A341" s="24" t="s">
        <v>1123</v>
      </c>
      <c r="B341" t="s">
        <v>4737</v>
      </c>
      <c r="C341">
        <v>459.4</v>
      </c>
      <c r="D341" s="21" t="s">
        <v>4015</v>
      </c>
      <c r="E341" s="1">
        <v>2</v>
      </c>
    </row>
    <row r="342" spans="1:5" x14ac:dyDescent="0.2">
      <c r="A342" s="24" t="s">
        <v>1124</v>
      </c>
      <c r="B342" t="s">
        <v>4737</v>
      </c>
      <c r="C342">
        <v>473.9</v>
      </c>
      <c r="D342" s="21" t="s">
        <v>4016</v>
      </c>
      <c r="E342" s="1">
        <v>2</v>
      </c>
    </row>
    <row r="343" spans="1:5" x14ac:dyDescent="0.2">
      <c r="A343" s="24" t="s">
        <v>1125</v>
      </c>
      <c r="B343" t="s">
        <v>4737</v>
      </c>
      <c r="C343">
        <v>490.6</v>
      </c>
      <c r="D343" s="21" t="s">
        <v>4017</v>
      </c>
      <c r="E343" s="1">
        <v>2</v>
      </c>
    </row>
    <row r="344" spans="1:5" x14ac:dyDescent="0.2">
      <c r="A344" s="24" t="s">
        <v>1126</v>
      </c>
      <c r="B344" t="s">
        <v>4737</v>
      </c>
      <c r="C344">
        <v>492.8</v>
      </c>
      <c r="D344" s="21" t="s">
        <v>4018</v>
      </c>
      <c r="E344" s="1">
        <v>2</v>
      </c>
    </row>
    <row r="345" spans="1:5" x14ac:dyDescent="0.2">
      <c r="A345" s="24" t="s">
        <v>1127</v>
      </c>
      <c r="B345" t="s">
        <v>4737</v>
      </c>
      <c r="C345">
        <v>638.5</v>
      </c>
      <c r="D345" s="21" t="s">
        <v>4019</v>
      </c>
      <c r="E345" s="1">
        <v>2</v>
      </c>
    </row>
    <row r="346" spans="1:5" x14ac:dyDescent="0.2">
      <c r="A346" s="24" t="s">
        <v>1128</v>
      </c>
      <c r="B346" t="s">
        <v>4737</v>
      </c>
      <c r="C346">
        <v>645.1</v>
      </c>
      <c r="D346" s="21" t="s">
        <v>4020</v>
      </c>
      <c r="E346" s="1">
        <v>2</v>
      </c>
    </row>
    <row r="347" spans="1:5" x14ac:dyDescent="0.2">
      <c r="A347" s="24" t="s">
        <v>1129</v>
      </c>
      <c r="B347" t="s">
        <v>4737</v>
      </c>
      <c r="C347">
        <v>658.7</v>
      </c>
      <c r="D347" s="21" t="s">
        <v>4021</v>
      </c>
      <c r="E347" s="1">
        <v>2</v>
      </c>
    </row>
    <row r="348" spans="1:5" x14ac:dyDescent="0.2">
      <c r="A348" s="24" t="s">
        <v>1130</v>
      </c>
      <c r="B348" t="s">
        <v>4737</v>
      </c>
      <c r="C348">
        <v>720.4</v>
      </c>
      <c r="D348" s="21" t="s">
        <v>4022</v>
      </c>
      <c r="E348" s="1">
        <v>2</v>
      </c>
    </row>
    <row r="349" spans="1:5" x14ac:dyDescent="0.2">
      <c r="A349" s="24" t="s">
        <v>1516</v>
      </c>
      <c r="B349" t="s">
        <v>4737</v>
      </c>
      <c r="C349">
        <v>727.7</v>
      </c>
      <c r="D349" s="21" t="s">
        <v>4023</v>
      </c>
      <c r="E349" s="1">
        <v>2</v>
      </c>
    </row>
    <row r="350" spans="1:5" x14ac:dyDescent="0.2">
      <c r="A350" s="24" t="s">
        <v>1517</v>
      </c>
      <c r="B350" t="s">
        <v>4737</v>
      </c>
      <c r="C350">
        <v>735.3</v>
      </c>
      <c r="D350" s="21" t="s">
        <v>4024</v>
      </c>
      <c r="E350" s="1">
        <v>2</v>
      </c>
    </row>
    <row r="351" spans="1:5" x14ac:dyDescent="0.2">
      <c r="A351" s="24" t="s">
        <v>1518</v>
      </c>
      <c r="B351" t="s">
        <v>4737</v>
      </c>
      <c r="C351">
        <v>799.1</v>
      </c>
      <c r="D351" s="21" t="s">
        <v>4025</v>
      </c>
      <c r="E351" s="1">
        <v>2</v>
      </c>
    </row>
    <row r="352" spans="1:5" x14ac:dyDescent="0.2">
      <c r="A352" s="24" t="s">
        <v>1519</v>
      </c>
      <c r="B352" t="s">
        <v>4737</v>
      </c>
      <c r="C352">
        <v>801.5</v>
      </c>
      <c r="D352" s="21" t="s">
        <v>4026</v>
      </c>
      <c r="E352" s="1">
        <v>2</v>
      </c>
    </row>
    <row r="353" spans="1:5" x14ac:dyDescent="0.2">
      <c r="A353" s="24" t="s">
        <v>1520</v>
      </c>
      <c r="B353" t="s">
        <v>4737</v>
      </c>
      <c r="C353">
        <v>801.5</v>
      </c>
      <c r="D353" s="21" t="s">
        <v>4027</v>
      </c>
      <c r="E353" s="1">
        <v>2</v>
      </c>
    </row>
    <row r="354" spans="1:5" x14ac:dyDescent="0.2">
      <c r="A354" s="24" t="s">
        <v>1521</v>
      </c>
      <c r="B354" t="s">
        <v>4737</v>
      </c>
      <c r="C354">
        <v>879.2</v>
      </c>
      <c r="D354" s="21" t="s">
        <v>4028</v>
      </c>
      <c r="E354" s="1">
        <v>2</v>
      </c>
    </row>
    <row r="355" spans="1:5" x14ac:dyDescent="0.2">
      <c r="A355" s="24" t="s">
        <v>1522</v>
      </c>
      <c r="B355" t="s">
        <v>4737</v>
      </c>
      <c r="C355">
        <v>893.6</v>
      </c>
      <c r="D355" s="21" t="s">
        <v>4029</v>
      </c>
      <c r="E355" s="1">
        <v>2</v>
      </c>
    </row>
    <row r="356" spans="1:5" x14ac:dyDescent="0.2">
      <c r="A356" s="24" t="s">
        <v>1523</v>
      </c>
      <c r="B356" t="s">
        <v>4737</v>
      </c>
      <c r="C356">
        <v>945</v>
      </c>
      <c r="D356" s="21" t="s">
        <v>4030</v>
      </c>
      <c r="E356" s="1">
        <v>2</v>
      </c>
    </row>
    <row r="357" spans="1:5" x14ac:dyDescent="0.2">
      <c r="A357" s="24" t="s">
        <v>1524</v>
      </c>
      <c r="B357" t="s">
        <v>4737</v>
      </c>
      <c r="C357">
        <v>996.5</v>
      </c>
      <c r="D357" s="21" t="s">
        <v>4031</v>
      </c>
      <c r="E357" s="1">
        <v>2</v>
      </c>
    </row>
    <row r="358" spans="1:5" x14ac:dyDescent="0.2">
      <c r="A358" s="24" t="s">
        <v>1525</v>
      </c>
      <c r="B358" t="s">
        <v>4737</v>
      </c>
      <c r="C358">
        <v>998.4</v>
      </c>
      <c r="D358" s="21" t="s">
        <v>4032</v>
      </c>
      <c r="E358" s="1">
        <v>2</v>
      </c>
    </row>
    <row r="359" spans="1:5" x14ac:dyDescent="0.2">
      <c r="A359" s="24" t="s">
        <v>1528</v>
      </c>
      <c r="B359" t="s">
        <v>4726</v>
      </c>
      <c r="C359">
        <v>428</v>
      </c>
      <c r="D359" s="21" t="s">
        <v>1268</v>
      </c>
      <c r="E359" s="1">
        <v>2</v>
      </c>
    </row>
    <row r="360" spans="1:5" x14ac:dyDescent="0.2">
      <c r="A360" s="24" t="s">
        <v>1529</v>
      </c>
      <c r="B360" t="s">
        <v>4726</v>
      </c>
      <c r="C360">
        <v>574.70000000000005</v>
      </c>
      <c r="D360" s="21" t="s">
        <v>1269</v>
      </c>
      <c r="E360" s="1">
        <v>2</v>
      </c>
    </row>
    <row r="361" spans="1:5" x14ac:dyDescent="0.2">
      <c r="A361" s="24" t="s">
        <v>1530</v>
      </c>
      <c r="B361" t="s">
        <v>4726</v>
      </c>
      <c r="C361">
        <v>665.3</v>
      </c>
      <c r="D361" s="21" t="s">
        <v>1270</v>
      </c>
      <c r="E361" s="1">
        <v>2</v>
      </c>
    </row>
    <row r="362" spans="1:5" x14ac:dyDescent="0.2">
      <c r="A362" s="24" t="s">
        <v>3516</v>
      </c>
      <c r="B362" t="s">
        <v>4725</v>
      </c>
      <c r="C362">
        <v>1751.5</v>
      </c>
      <c r="D362" s="21" t="s">
        <v>126</v>
      </c>
      <c r="E362" s="1">
        <v>3</v>
      </c>
    </row>
    <row r="363" spans="1:5" x14ac:dyDescent="0.2">
      <c r="A363" s="24" t="s">
        <v>3521</v>
      </c>
      <c r="B363" t="s">
        <v>4726</v>
      </c>
      <c r="C363">
        <v>93.1</v>
      </c>
      <c r="D363" s="21" t="s">
        <v>129</v>
      </c>
      <c r="E363" s="1">
        <v>3</v>
      </c>
    </row>
    <row r="364" spans="1:5" x14ac:dyDescent="0.2">
      <c r="A364" s="24" t="s">
        <v>3522</v>
      </c>
      <c r="B364" t="s">
        <v>4726</v>
      </c>
      <c r="C364">
        <v>90.2</v>
      </c>
      <c r="D364" s="21" t="s">
        <v>130</v>
      </c>
      <c r="E364" s="1">
        <v>3</v>
      </c>
    </row>
    <row r="365" spans="1:5" x14ac:dyDescent="0.2">
      <c r="A365" s="24" t="s">
        <v>3523</v>
      </c>
      <c r="B365" t="s">
        <v>4726</v>
      </c>
      <c r="C365">
        <v>93.1</v>
      </c>
      <c r="D365" s="21" t="s">
        <v>131</v>
      </c>
      <c r="E365" s="1">
        <v>3</v>
      </c>
    </row>
    <row r="366" spans="1:5" x14ac:dyDescent="0.2">
      <c r="A366" s="24" t="s">
        <v>3524</v>
      </c>
      <c r="B366" t="s">
        <v>4726</v>
      </c>
      <c r="C366">
        <v>93.1</v>
      </c>
      <c r="D366" s="21" t="s">
        <v>132</v>
      </c>
      <c r="E366" s="1">
        <v>3</v>
      </c>
    </row>
    <row r="367" spans="1:5" x14ac:dyDescent="0.2">
      <c r="A367" s="24" t="s">
        <v>3525</v>
      </c>
      <c r="B367" t="s">
        <v>4726</v>
      </c>
      <c r="C367">
        <v>90.2</v>
      </c>
      <c r="D367" s="21" t="s">
        <v>133</v>
      </c>
      <c r="E367" s="1">
        <v>3</v>
      </c>
    </row>
    <row r="368" spans="1:5" x14ac:dyDescent="0.2">
      <c r="A368" s="24" t="s">
        <v>3526</v>
      </c>
      <c r="B368" t="s">
        <v>4726</v>
      </c>
      <c r="C368">
        <v>93.6</v>
      </c>
      <c r="D368" s="21" t="s">
        <v>134</v>
      </c>
      <c r="E368" s="1">
        <v>3</v>
      </c>
    </row>
    <row r="369" spans="1:5" x14ac:dyDescent="0.2">
      <c r="A369" s="24" t="s">
        <v>3527</v>
      </c>
      <c r="B369" t="s">
        <v>4726</v>
      </c>
      <c r="C369">
        <v>90.3</v>
      </c>
      <c r="D369" s="21" t="s">
        <v>135</v>
      </c>
      <c r="E369" s="1">
        <v>3</v>
      </c>
    </row>
    <row r="370" spans="1:5" x14ac:dyDescent="0.2">
      <c r="A370" s="24" t="s">
        <v>3528</v>
      </c>
      <c r="B370" t="s">
        <v>4726</v>
      </c>
      <c r="C370">
        <v>90.3</v>
      </c>
      <c r="D370" s="21" t="s">
        <v>136</v>
      </c>
      <c r="E370" s="1">
        <v>3</v>
      </c>
    </row>
    <row r="371" spans="1:5" x14ac:dyDescent="0.2">
      <c r="A371" s="24" t="s">
        <v>3529</v>
      </c>
      <c r="B371" t="s">
        <v>4726</v>
      </c>
      <c r="C371">
        <v>90.3</v>
      </c>
      <c r="D371" s="21" t="s">
        <v>137</v>
      </c>
      <c r="E371" s="1">
        <v>3</v>
      </c>
    </row>
    <row r="372" spans="1:5" x14ac:dyDescent="0.2">
      <c r="A372" s="24" t="s">
        <v>3530</v>
      </c>
      <c r="B372" t="s">
        <v>4726</v>
      </c>
      <c r="C372">
        <v>93.6</v>
      </c>
      <c r="D372" s="21" t="s">
        <v>3029</v>
      </c>
      <c r="E372" s="1">
        <v>3</v>
      </c>
    </row>
    <row r="373" spans="1:5" x14ac:dyDescent="0.2">
      <c r="A373" s="24" t="s">
        <v>3531</v>
      </c>
      <c r="B373" t="s">
        <v>4726</v>
      </c>
      <c r="C373">
        <v>90.3</v>
      </c>
      <c r="D373" s="21" t="s">
        <v>3030</v>
      </c>
      <c r="E373" s="1">
        <v>3</v>
      </c>
    </row>
    <row r="374" spans="1:5" x14ac:dyDescent="0.2">
      <c r="A374" s="24" t="s">
        <v>3428</v>
      </c>
      <c r="B374" t="s">
        <v>4737</v>
      </c>
      <c r="C374">
        <v>85.9</v>
      </c>
      <c r="D374" s="21" t="s">
        <v>3031</v>
      </c>
      <c r="E374" s="1">
        <v>3</v>
      </c>
    </row>
    <row r="375" spans="1:5" x14ac:dyDescent="0.2">
      <c r="A375" s="24" t="s">
        <v>3429</v>
      </c>
      <c r="B375" t="s">
        <v>4737</v>
      </c>
      <c r="C375">
        <v>89</v>
      </c>
      <c r="D375" s="21" t="s">
        <v>3032</v>
      </c>
      <c r="E375" s="1">
        <v>3</v>
      </c>
    </row>
    <row r="376" spans="1:5" x14ac:dyDescent="0.2">
      <c r="A376" s="24" t="s">
        <v>3430</v>
      </c>
      <c r="B376" t="s">
        <v>4737</v>
      </c>
      <c r="C376">
        <v>89</v>
      </c>
      <c r="D376" s="21" t="s">
        <v>3033</v>
      </c>
      <c r="E376" s="1">
        <v>3</v>
      </c>
    </row>
    <row r="377" spans="1:5" x14ac:dyDescent="0.2">
      <c r="A377" s="24" t="s">
        <v>3431</v>
      </c>
      <c r="B377" t="s">
        <v>4737</v>
      </c>
      <c r="C377">
        <v>85.9</v>
      </c>
      <c r="D377" s="21" t="s">
        <v>3034</v>
      </c>
      <c r="E377" s="1">
        <v>3</v>
      </c>
    </row>
    <row r="378" spans="1:5" x14ac:dyDescent="0.2">
      <c r="A378" s="24" t="s">
        <v>3432</v>
      </c>
      <c r="B378" t="s">
        <v>4737</v>
      </c>
      <c r="C378">
        <v>89</v>
      </c>
      <c r="D378" s="21" t="s">
        <v>3035</v>
      </c>
      <c r="E378" s="1">
        <v>3</v>
      </c>
    </row>
    <row r="379" spans="1:5" x14ac:dyDescent="0.2">
      <c r="A379" s="24" t="s">
        <v>3433</v>
      </c>
      <c r="B379" t="s">
        <v>4737</v>
      </c>
      <c r="C379">
        <v>89</v>
      </c>
      <c r="D379" s="21" t="s">
        <v>3036</v>
      </c>
      <c r="E379" s="1">
        <v>3</v>
      </c>
    </row>
    <row r="380" spans="1:5" x14ac:dyDescent="0.2">
      <c r="A380" s="24" t="s">
        <v>3434</v>
      </c>
      <c r="B380" t="s">
        <v>4737</v>
      </c>
      <c r="C380">
        <v>89</v>
      </c>
      <c r="D380" s="21" t="s">
        <v>3037</v>
      </c>
      <c r="E380" s="1">
        <v>3</v>
      </c>
    </row>
    <row r="381" spans="1:5" x14ac:dyDescent="0.2">
      <c r="A381" s="24" t="s">
        <v>3038</v>
      </c>
      <c r="B381" t="s">
        <v>4737</v>
      </c>
      <c r="C381">
        <v>89</v>
      </c>
      <c r="D381" s="21" t="s">
        <v>3039</v>
      </c>
      <c r="E381" s="1">
        <v>3</v>
      </c>
    </row>
    <row r="382" spans="1:5" x14ac:dyDescent="0.2">
      <c r="A382" s="24" t="s">
        <v>3435</v>
      </c>
      <c r="B382" t="s">
        <v>4737</v>
      </c>
      <c r="C382">
        <v>92.7</v>
      </c>
      <c r="D382" s="21" t="s">
        <v>3040</v>
      </c>
      <c r="E382" s="1">
        <v>3</v>
      </c>
    </row>
    <row r="383" spans="1:5" x14ac:dyDescent="0.2">
      <c r="A383" s="24" t="s">
        <v>3436</v>
      </c>
      <c r="B383" t="s">
        <v>4737</v>
      </c>
      <c r="C383">
        <v>85.9</v>
      </c>
      <c r="D383" s="21" t="s">
        <v>3041</v>
      </c>
      <c r="E383" s="1">
        <v>3</v>
      </c>
    </row>
    <row r="384" spans="1:5" x14ac:dyDescent="0.2">
      <c r="A384" s="24" t="s">
        <v>3437</v>
      </c>
      <c r="B384" t="s">
        <v>4737</v>
      </c>
      <c r="C384">
        <v>89</v>
      </c>
      <c r="D384" s="21" t="s">
        <v>3042</v>
      </c>
      <c r="E384" s="1">
        <v>3</v>
      </c>
    </row>
    <row r="385" spans="1:5" x14ac:dyDescent="0.2">
      <c r="A385" s="24" t="s">
        <v>3438</v>
      </c>
      <c r="B385" t="s">
        <v>4737</v>
      </c>
      <c r="C385">
        <v>85.9</v>
      </c>
      <c r="D385" s="21" t="s">
        <v>3043</v>
      </c>
      <c r="E385" s="1">
        <v>3</v>
      </c>
    </row>
    <row r="386" spans="1:5" x14ac:dyDescent="0.2">
      <c r="A386" s="24" t="s">
        <v>3439</v>
      </c>
      <c r="B386" t="s">
        <v>4737</v>
      </c>
      <c r="C386">
        <v>89.2</v>
      </c>
      <c r="D386" s="21" t="s">
        <v>3044</v>
      </c>
      <c r="E386" s="1">
        <v>3</v>
      </c>
    </row>
    <row r="387" spans="1:5" x14ac:dyDescent="0.2">
      <c r="A387" s="24" t="s">
        <v>3440</v>
      </c>
      <c r="B387" t="s">
        <v>4737</v>
      </c>
      <c r="C387">
        <v>86.2</v>
      </c>
      <c r="D387" s="21" t="s">
        <v>3045</v>
      </c>
      <c r="E387" s="1">
        <v>3</v>
      </c>
    </row>
    <row r="388" spans="1:5" x14ac:dyDescent="0.2">
      <c r="A388" s="24" t="s">
        <v>3441</v>
      </c>
      <c r="B388" t="s">
        <v>4737</v>
      </c>
      <c r="C388">
        <v>89.2</v>
      </c>
      <c r="D388" s="21" t="s">
        <v>3046</v>
      </c>
      <c r="E388" s="1">
        <v>3</v>
      </c>
    </row>
    <row r="389" spans="1:5" x14ac:dyDescent="0.2">
      <c r="A389" s="24" t="s">
        <v>3442</v>
      </c>
      <c r="B389" t="s">
        <v>4737</v>
      </c>
      <c r="C389">
        <v>87.7</v>
      </c>
      <c r="D389" s="21" t="s">
        <v>3047</v>
      </c>
      <c r="E389" s="1">
        <v>3</v>
      </c>
    </row>
    <row r="390" spans="1:5" x14ac:dyDescent="0.2">
      <c r="A390" s="24" t="s">
        <v>3048</v>
      </c>
      <c r="B390" t="s">
        <v>4737</v>
      </c>
      <c r="C390">
        <v>95.6</v>
      </c>
      <c r="D390" s="21" t="s">
        <v>3049</v>
      </c>
      <c r="E390" s="1">
        <v>3</v>
      </c>
    </row>
    <row r="391" spans="1:5" x14ac:dyDescent="0.2">
      <c r="A391" s="24" t="s">
        <v>3443</v>
      </c>
      <c r="B391" t="s">
        <v>4737</v>
      </c>
      <c r="C391">
        <v>95.6</v>
      </c>
      <c r="D391" s="21" t="s">
        <v>3050</v>
      </c>
      <c r="E391" s="1">
        <v>3</v>
      </c>
    </row>
    <row r="392" spans="1:5" x14ac:dyDescent="0.2">
      <c r="A392" s="24" t="s">
        <v>3444</v>
      </c>
      <c r="B392" t="s">
        <v>4737</v>
      </c>
      <c r="C392">
        <v>92.7</v>
      </c>
      <c r="D392" s="21" t="s">
        <v>3051</v>
      </c>
      <c r="E392" s="1">
        <v>3</v>
      </c>
    </row>
    <row r="393" spans="1:5" x14ac:dyDescent="0.2">
      <c r="A393" s="24" t="s">
        <v>3445</v>
      </c>
      <c r="B393" t="s">
        <v>4737</v>
      </c>
      <c r="C393">
        <v>96.8</v>
      </c>
      <c r="D393" s="21" t="s">
        <v>3052</v>
      </c>
      <c r="E393" s="1">
        <v>3</v>
      </c>
    </row>
    <row r="394" spans="1:5" x14ac:dyDescent="0.2">
      <c r="A394" s="24" t="s">
        <v>3446</v>
      </c>
      <c r="B394" t="s">
        <v>4737</v>
      </c>
      <c r="C394">
        <v>106.1</v>
      </c>
      <c r="D394" s="21" t="s">
        <v>3053</v>
      </c>
      <c r="E394" s="1">
        <v>3</v>
      </c>
    </row>
    <row r="395" spans="1:5" x14ac:dyDescent="0.2">
      <c r="A395" s="24" t="s">
        <v>3447</v>
      </c>
      <c r="B395" t="s">
        <v>4737</v>
      </c>
      <c r="C395">
        <v>96.8</v>
      </c>
      <c r="D395" s="21" t="s">
        <v>3054</v>
      </c>
      <c r="E395" s="1">
        <v>3</v>
      </c>
    </row>
    <row r="396" spans="1:5" x14ac:dyDescent="0.2">
      <c r="A396" s="24" t="s">
        <v>3448</v>
      </c>
      <c r="B396" t="s">
        <v>4737</v>
      </c>
      <c r="C396">
        <v>107</v>
      </c>
      <c r="D396" s="21" t="s">
        <v>3055</v>
      </c>
      <c r="E396" s="1">
        <v>3</v>
      </c>
    </row>
    <row r="397" spans="1:5" x14ac:dyDescent="0.2">
      <c r="A397" s="24" t="s">
        <v>3449</v>
      </c>
      <c r="B397" t="s">
        <v>4737</v>
      </c>
      <c r="C397">
        <v>107.4</v>
      </c>
      <c r="D397" s="21" t="s">
        <v>3056</v>
      </c>
      <c r="E397" s="1">
        <v>3</v>
      </c>
    </row>
    <row r="398" spans="1:5" x14ac:dyDescent="0.2">
      <c r="A398" s="24" t="s">
        <v>3450</v>
      </c>
      <c r="B398" t="s">
        <v>4737</v>
      </c>
      <c r="C398">
        <v>114.8</v>
      </c>
      <c r="D398" s="21" t="s">
        <v>3057</v>
      </c>
      <c r="E398" s="1">
        <v>3</v>
      </c>
    </row>
    <row r="399" spans="1:5" x14ac:dyDescent="0.2">
      <c r="A399" s="24" t="s">
        <v>3514</v>
      </c>
      <c r="B399" t="s">
        <v>4725</v>
      </c>
      <c r="C399">
        <v>920.1</v>
      </c>
      <c r="D399" s="21" t="s">
        <v>2632</v>
      </c>
      <c r="E399" s="1">
        <v>3</v>
      </c>
    </row>
    <row r="400" spans="1:5" x14ac:dyDescent="0.2">
      <c r="A400" s="24" t="s">
        <v>1531</v>
      </c>
      <c r="B400" t="s">
        <v>4737</v>
      </c>
      <c r="C400">
        <v>71.599999999999994</v>
      </c>
      <c r="D400" s="21" t="s">
        <v>2757</v>
      </c>
      <c r="E400" s="1">
        <v>3</v>
      </c>
    </row>
    <row r="401" spans="1:5" x14ac:dyDescent="0.2">
      <c r="A401" s="24" t="s">
        <v>1532</v>
      </c>
      <c r="B401" t="s">
        <v>4737</v>
      </c>
      <c r="C401">
        <v>78.8</v>
      </c>
      <c r="D401" s="21" t="s">
        <v>2758</v>
      </c>
      <c r="E401" s="1">
        <v>3</v>
      </c>
    </row>
    <row r="402" spans="1:5" x14ac:dyDescent="0.2">
      <c r="A402" s="24" t="s">
        <v>1533</v>
      </c>
      <c r="B402" t="s">
        <v>4737</v>
      </c>
      <c r="C402">
        <v>78.8</v>
      </c>
      <c r="D402" s="21" t="s">
        <v>2759</v>
      </c>
      <c r="E402" s="1">
        <v>3</v>
      </c>
    </row>
    <row r="403" spans="1:5" x14ac:dyDescent="0.2">
      <c r="A403" s="24" t="s">
        <v>1534</v>
      </c>
      <c r="B403" t="s">
        <v>4737</v>
      </c>
      <c r="C403">
        <v>70.7</v>
      </c>
      <c r="D403" s="21" t="s">
        <v>2760</v>
      </c>
      <c r="E403" s="1">
        <v>3</v>
      </c>
    </row>
    <row r="404" spans="1:5" x14ac:dyDescent="0.2">
      <c r="A404" s="24" t="s">
        <v>1535</v>
      </c>
      <c r="B404" t="s">
        <v>4737</v>
      </c>
      <c r="C404">
        <v>77.7</v>
      </c>
      <c r="D404" s="21" t="s">
        <v>2761</v>
      </c>
      <c r="E404" s="1">
        <v>3</v>
      </c>
    </row>
    <row r="405" spans="1:5" x14ac:dyDescent="0.2">
      <c r="A405" s="24" t="s">
        <v>1536</v>
      </c>
      <c r="B405" t="s">
        <v>4737</v>
      </c>
      <c r="C405">
        <v>70.7</v>
      </c>
      <c r="D405" s="21" t="s">
        <v>2762</v>
      </c>
      <c r="E405" s="1">
        <v>3</v>
      </c>
    </row>
    <row r="406" spans="1:5" x14ac:dyDescent="0.2">
      <c r="A406" s="24" t="s">
        <v>1537</v>
      </c>
      <c r="B406" t="s">
        <v>4737</v>
      </c>
      <c r="C406">
        <v>77.7</v>
      </c>
      <c r="D406" s="21" t="s">
        <v>2763</v>
      </c>
      <c r="E406" s="1">
        <v>3</v>
      </c>
    </row>
    <row r="407" spans="1:5" x14ac:dyDescent="0.2">
      <c r="A407" s="24" t="s">
        <v>1538</v>
      </c>
      <c r="B407" t="s">
        <v>4737</v>
      </c>
      <c r="C407">
        <v>77.7</v>
      </c>
      <c r="D407" s="21" t="s">
        <v>2764</v>
      </c>
      <c r="E407" s="1">
        <v>3</v>
      </c>
    </row>
    <row r="408" spans="1:5" x14ac:dyDescent="0.2">
      <c r="A408" s="24" t="s">
        <v>1539</v>
      </c>
      <c r="B408" t="s">
        <v>4737</v>
      </c>
      <c r="C408">
        <v>68.2</v>
      </c>
      <c r="D408" s="21" t="s">
        <v>2765</v>
      </c>
      <c r="E408" s="1">
        <v>3</v>
      </c>
    </row>
    <row r="409" spans="1:5" x14ac:dyDescent="0.2">
      <c r="A409" s="24" t="s">
        <v>1540</v>
      </c>
      <c r="B409" t="s">
        <v>4737</v>
      </c>
      <c r="C409">
        <v>76.400000000000006</v>
      </c>
      <c r="D409" s="21" t="s">
        <v>2766</v>
      </c>
      <c r="E409" s="1">
        <v>3</v>
      </c>
    </row>
    <row r="410" spans="1:5" x14ac:dyDescent="0.2">
      <c r="A410" s="24" t="s">
        <v>1541</v>
      </c>
      <c r="B410" t="s">
        <v>4737</v>
      </c>
      <c r="C410">
        <v>76.400000000000006</v>
      </c>
      <c r="D410" s="21" t="s">
        <v>2767</v>
      </c>
      <c r="E410" s="1">
        <v>3</v>
      </c>
    </row>
    <row r="411" spans="1:5" x14ac:dyDescent="0.2">
      <c r="A411" s="24" t="s">
        <v>1542</v>
      </c>
      <c r="B411" t="s">
        <v>4737</v>
      </c>
      <c r="C411">
        <v>70.7</v>
      </c>
      <c r="D411" s="21" t="s">
        <v>2768</v>
      </c>
      <c r="E411" s="1">
        <v>3</v>
      </c>
    </row>
    <row r="412" spans="1:5" x14ac:dyDescent="0.2">
      <c r="A412" s="24" t="s">
        <v>1543</v>
      </c>
      <c r="B412" t="s">
        <v>4737</v>
      </c>
      <c r="C412">
        <v>78.3</v>
      </c>
      <c r="D412" s="21" t="s">
        <v>2769</v>
      </c>
      <c r="E412" s="1">
        <v>3</v>
      </c>
    </row>
    <row r="413" spans="1:5" x14ac:dyDescent="0.2">
      <c r="A413" s="24" t="s">
        <v>1544</v>
      </c>
      <c r="B413" t="s">
        <v>4737</v>
      </c>
      <c r="C413">
        <v>71.599999999999994</v>
      </c>
      <c r="D413" s="21" t="s">
        <v>2770</v>
      </c>
      <c r="E413" s="1">
        <v>3</v>
      </c>
    </row>
    <row r="414" spans="1:5" x14ac:dyDescent="0.2">
      <c r="A414" s="24" t="s">
        <v>1545</v>
      </c>
      <c r="B414" t="s">
        <v>4737</v>
      </c>
      <c r="C414">
        <v>79.400000000000006</v>
      </c>
      <c r="D414" s="21" t="s">
        <v>2771</v>
      </c>
      <c r="E414" s="1">
        <v>3</v>
      </c>
    </row>
    <row r="415" spans="1:5" x14ac:dyDescent="0.2">
      <c r="A415" s="24" t="s">
        <v>1546</v>
      </c>
      <c r="B415" t="s">
        <v>4737</v>
      </c>
      <c r="C415">
        <v>77.7</v>
      </c>
      <c r="D415" s="21" t="s">
        <v>2772</v>
      </c>
      <c r="E415" s="1">
        <v>3</v>
      </c>
    </row>
    <row r="416" spans="1:5" x14ac:dyDescent="0.2">
      <c r="A416" s="24" t="s">
        <v>1547</v>
      </c>
      <c r="B416" t="s">
        <v>4737</v>
      </c>
      <c r="C416">
        <v>89.7</v>
      </c>
      <c r="D416" s="21" t="s">
        <v>2773</v>
      </c>
      <c r="E416" s="1">
        <v>3</v>
      </c>
    </row>
    <row r="417" spans="1:5" x14ac:dyDescent="0.2">
      <c r="A417" s="24" t="s">
        <v>1548</v>
      </c>
      <c r="B417" t="s">
        <v>4737</v>
      </c>
      <c r="C417">
        <v>77.7</v>
      </c>
      <c r="D417" s="21" t="s">
        <v>2774</v>
      </c>
      <c r="E417" s="1">
        <v>3</v>
      </c>
    </row>
    <row r="418" spans="1:5" x14ac:dyDescent="0.2">
      <c r="A418" s="24" t="s">
        <v>1549</v>
      </c>
      <c r="B418" t="s">
        <v>4737</v>
      </c>
      <c r="C418">
        <v>89.8</v>
      </c>
      <c r="D418" s="21" t="s">
        <v>2775</v>
      </c>
      <c r="E418" s="1">
        <v>3</v>
      </c>
    </row>
    <row r="419" spans="1:5" x14ac:dyDescent="0.2">
      <c r="A419" s="24" t="s">
        <v>1550</v>
      </c>
      <c r="B419" t="s">
        <v>4737</v>
      </c>
      <c r="C419">
        <v>78.900000000000006</v>
      </c>
      <c r="D419" s="21" t="s">
        <v>2776</v>
      </c>
      <c r="E419" s="1">
        <v>3</v>
      </c>
    </row>
    <row r="420" spans="1:5" x14ac:dyDescent="0.2">
      <c r="A420" s="24" t="s">
        <v>1551</v>
      </c>
      <c r="B420" t="s">
        <v>4737</v>
      </c>
      <c r="C420">
        <v>90.6</v>
      </c>
      <c r="D420" s="21" t="s">
        <v>2777</v>
      </c>
      <c r="E420" s="1">
        <v>3</v>
      </c>
    </row>
    <row r="421" spans="1:5" x14ac:dyDescent="0.2">
      <c r="A421" s="24" t="s">
        <v>1552</v>
      </c>
      <c r="B421" t="s">
        <v>4737</v>
      </c>
      <c r="C421">
        <v>83.1</v>
      </c>
      <c r="D421" s="21" t="s">
        <v>2778</v>
      </c>
      <c r="E421" s="1">
        <v>3</v>
      </c>
    </row>
    <row r="422" spans="1:5" x14ac:dyDescent="0.2">
      <c r="A422" s="24" t="s">
        <v>1553</v>
      </c>
      <c r="B422" t="s">
        <v>4737</v>
      </c>
      <c r="C422">
        <v>96.8</v>
      </c>
      <c r="D422" s="21" t="s">
        <v>2779</v>
      </c>
      <c r="E422" s="1">
        <v>3</v>
      </c>
    </row>
    <row r="423" spans="1:5" x14ac:dyDescent="0.2">
      <c r="A423" s="24" t="s">
        <v>1554</v>
      </c>
      <c r="B423" t="s">
        <v>4737</v>
      </c>
      <c r="C423">
        <v>84.9</v>
      </c>
      <c r="D423" s="21" t="s">
        <v>2780</v>
      </c>
      <c r="E423" s="1">
        <v>3</v>
      </c>
    </row>
    <row r="424" spans="1:5" x14ac:dyDescent="0.2">
      <c r="A424" s="24" t="s">
        <v>1555</v>
      </c>
      <c r="B424" t="s">
        <v>4737</v>
      </c>
      <c r="C424">
        <v>97.3</v>
      </c>
      <c r="D424" s="21" t="s">
        <v>2781</v>
      </c>
      <c r="E424" s="1">
        <v>3</v>
      </c>
    </row>
    <row r="425" spans="1:5" x14ac:dyDescent="0.2">
      <c r="A425" s="24" t="s">
        <v>1556</v>
      </c>
      <c r="B425" t="s">
        <v>4737</v>
      </c>
      <c r="C425">
        <v>87.3</v>
      </c>
      <c r="D425" s="21" t="s">
        <v>2782</v>
      </c>
      <c r="E425" s="1">
        <v>3</v>
      </c>
    </row>
    <row r="426" spans="1:5" x14ac:dyDescent="0.2">
      <c r="A426" s="24" t="s">
        <v>1557</v>
      </c>
      <c r="B426" t="s">
        <v>4737</v>
      </c>
      <c r="C426">
        <v>100.1</v>
      </c>
      <c r="D426" s="21" t="s">
        <v>2783</v>
      </c>
      <c r="E426" s="1">
        <v>3</v>
      </c>
    </row>
    <row r="427" spans="1:5" x14ac:dyDescent="0.2">
      <c r="A427" s="24" t="s">
        <v>1558</v>
      </c>
      <c r="B427" t="s">
        <v>4737</v>
      </c>
      <c r="C427">
        <v>92.6</v>
      </c>
      <c r="D427" s="21" t="s">
        <v>2784</v>
      </c>
      <c r="E427" s="1">
        <v>3</v>
      </c>
    </row>
    <row r="428" spans="1:5" x14ac:dyDescent="0.2">
      <c r="A428" s="24" t="s">
        <v>1559</v>
      </c>
      <c r="B428" t="s">
        <v>4737</v>
      </c>
      <c r="C428">
        <v>106.1</v>
      </c>
      <c r="D428" s="21" t="s">
        <v>2785</v>
      </c>
      <c r="E428" s="1">
        <v>3</v>
      </c>
    </row>
    <row r="429" spans="1:5" x14ac:dyDescent="0.2">
      <c r="A429" s="24" t="s">
        <v>1560</v>
      </c>
      <c r="B429" t="s">
        <v>4737</v>
      </c>
      <c r="C429">
        <v>96.3</v>
      </c>
      <c r="D429" s="21" t="s">
        <v>0</v>
      </c>
      <c r="E429" s="1">
        <v>3</v>
      </c>
    </row>
    <row r="430" spans="1:5" x14ac:dyDescent="0.2">
      <c r="A430" s="24" t="s">
        <v>1561</v>
      </c>
      <c r="B430" t="s">
        <v>4737</v>
      </c>
      <c r="C430">
        <v>110.2</v>
      </c>
      <c r="D430" s="21" t="s">
        <v>1</v>
      </c>
      <c r="E430" s="1">
        <v>3</v>
      </c>
    </row>
    <row r="431" spans="1:5" x14ac:dyDescent="0.2">
      <c r="A431" s="24" t="s">
        <v>1562</v>
      </c>
      <c r="B431" t="s">
        <v>4737</v>
      </c>
      <c r="C431">
        <v>104.7</v>
      </c>
      <c r="D431" s="21" t="s">
        <v>2</v>
      </c>
      <c r="E431" s="1">
        <v>3</v>
      </c>
    </row>
    <row r="432" spans="1:5" x14ac:dyDescent="0.2">
      <c r="A432" s="24" t="s">
        <v>1563</v>
      </c>
      <c r="B432" t="s">
        <v>4737</v>
      </c>
      <c r="C432">
        <v>118.9</v>
      </c>
      <c r="D432" s="21" t="s">
        <v>3</v>
      </c>
      <c r="E432" s="1">
        <v>3</v>
      </c>
    </row>
    <row r="433" spans="1:5" x14ac:dyDescent="0.2">
      <c r="A433" s="24" t="s">
        <v>1564</v>
      </c>
      <c r="B433" t="s">
        <v>4737</v>
      </c>
      <c r="C433">
        <v>105.8</v>
      </c>
      <c r="D433" s="21" t="s">
        <v>4</v>
      </c>
      <c r="E433" s="1">
        <v>3</v>
      </c>
    </row>
    <row r="434" spans="1:5" x14ac:dyDescent="0.2">
      <c r="A434" s="24" t="s">
        <v>1565</v>
      </c>
      <c r="B434" t="s">
        <v>4737</v>
      </c>
      <c r="C434">
        <v>121.4</v>
      </c>
      <c r="D434" s="21" t="s">
        <v>5</v>
      </c>
      <c r="E434" s="1">
        <v>3</v>
      </c>
    </row>
    <row r="435" spans="1:5" x14ac:dyDescent="0.2">
      <c r="A435" s="24" t="s">
        <v>1566</v>
      </c>
      <c r="B435" t="s">
        <v>4737</v>
      </c>
      <c r="C435">
        <v>114.3</v>
      </c>
      <c r="D435" s="21" t="s">
        <v>6</v>
      </c>
      <c r="E435" s="1">
        <v>3</v>
      </c>
    </row>
    <row r="436" spans="1:5" x14ac:dyDescent="0.2">
      <c r="A436" s="24" t="s">
        <v>1567</v>
      </c>
      <c r="B436" t="s">
        <v>4737</v>
      </c>
      <c r="C436">
        <v>123.5</v>
      </c>
      <c r="D436" s="21" t="s">
        <v>7</v>
      </c>
      <c r="E436" s="1">
        <v>3</v>
      </c>
    </row>
    <row r="437" spans="1:5" x14ac:dyDescent="0.2">
      <c r="A437" s="24" t="s">
        <v>1680</v>
      </c>
      <c r="B437" t="s">
        <v>4737</v>
      </c>
      <c r="C437">
        <v>75.900000000000006</v>
      </c>
      <c r="D437" s="21" t="s">
        <v>2723</v>
      </c>
      <c r="E437" s="1">
        <v>3</v>
      </c>
    </row>
    <row r="438" spans="1:5" x14ac:dyDescent="0.2">
      <c r="A438" s="24" t="s">
        <v>1681</v>
      </c>
      <c r="B438" t="s">
        <v>4737</v>
      </c>
      <c r="C438">
        <v>84.1</v>
      </c>
      <c r="D438" s="21" t="s">
        <v>2724</v>
      </c>
      <c r="E438" s="1">
        <v>3</v>
      </c>
    </row>
    <row r="439" spans="1:5" x14ac:dyDescent="0.2">
      <c r="A439" s="24" t="s">
        <v>1682</v>
      </c>
      <c r="B439" t="s">
        <v>4737</v>
      </c>
      <c r="C439">
        <v>84.1</v>
      </c>
      <c r="D439" s="21" t="s">
        <v>2725</v>
      </c>
      <c r="E439" s="1">
        <v>3</v>
      </c>
    </row>
    <row r="440" spans="1:5" x14ac:dyDescent="0.2">
      <c r="A440" s="24" t="s">
        <v>1683</v>
      </c>
      <c r="B440" t="s">
        <v>4737</v>
      </c>
      <c r="C440">
        <v>75.5</v>
      </c>
      <c r="D440" s="21" t="s">
        <v>2726</v>
      </c>
      <c r="E440" s="1">
        <v>3</v>
      </c>
    </row>
    <row r="441" spans="1:5" x14ac:dyDescent="0.2">
      <c r="A441" s="24" t="s">
        <v>1684</v>
      </c>
      <c r="B441" t="s">
        <v>4737</v>
      </c>
      <c r="C441">
        <v>82.9</v>
      </c>
      <c r="D441" s="21" t="s">
        <v>2727</v>
      </c>
      <c r="E441" s="1">
        <v>3</v>
      </c>
    </row>
    <row r="442" spans="1:5" x14ac:dyDescent="0.2">
      <c r="A442" s="24" t="s">
        <v>1685</v>
      </c>
      <c r="B442" t="s">
        <v>4737</v>
      </c>
      <c r="C442">
        <v>75.5</v>
      </c>
      <c r="D442" s="21" t="s">
        <v>2728</v>
      </c>
      <c r="E442" s="1">
        <v>3</v>
      </c>
    </row>
    <row r="443" spans="1:5" x14ac:dyDescent="0.2">
      <c r="A443" s="24" t="s">
        <v>1686</v>
      </c>
      <c r="B443" t="s">
        <v>4737</v>
      </c>
      <c r="C443">
        <v>82.9</v>
      </c>
      <c r="D443" s="21" t="s">
        <v>2729</v>
      </c>
      <c r="E443" s="1">
        <v>3</v>
      </c>
    </row>
    <row r="444" spans="1:5" x14ac:dyDescent="0.2">
      <c r="A444" s="24" t="s">
        <v>1687</v>
      </c>
      <c r="B444" t="s">
        <v>4737</v>
      </c>
      <c r="C444">
        <v>73.8</v>
      </c>
      <c r="D444" s="21" t="s">
        <v>2730</v>
      </c>
      <c r="E444" s="1">
        <v>3</v>
      </c>
    </row>
    <row r="445" spans="1:5" x14ac:dyDescent="0.2">
      <c r="A445" s="24" t="s">
        <v>1688</v>
      </c>
      <c r="B445" t="s">
        <v>4737</v>
      </c>
      <c r="C445">
        <v>75.5</v>
      </c>
      <c r="D445" s="21" t="s">
        <v>2731</v>
      </c>
      <c r="E445" s="1">
        <v>3</v>
      </c>
    </row>
    <row r="446" spans="1:5" x14ac:dyDescent="0.2">
      <c r="A446" s="24" t="s">
        <v>1689</v>
      </c>
      <c r="B446" t="s">
        <v>4737</v>
      </c>
      <c r="C446">
        <v>83.5</v>
      </c>
      <c r="D446" s="21" t="s">
        <v>2732</v>
      </c>
      <c r="E446" s="1">
        <v>3</v>
      </c>
    </row>
    <row r="447" spans="1:5" x14ac:dyDescent="0.2">
      <c r="A447" s="24" t="s">
        <v>1690</v>
      </c>
      <c r="B447" t="s">
        <v>4737</v>
      </c>
      <c r="C447">
        <v>75.900000000000006</v>
      </c>
      <c r="D447" s="21" t="s">
        <v>2733</v>
      </c>
      <c r="E447" s="1">
        <v>3</v>
      </c>
    </row>
    <row r="448" spans="1:5" x14ac:dyDescent="0.2">
      <c r="A448" s="24" t="s">
        <v>1691</v>
      </c>
      <c r="B448" t="s">
        <v>4737</v>
      </c>
      <c r="C448">
        <v>84.8</v>
      </c>
      <c r="D448" s="21" t="s">
        <v>2734</v>
      </c>
      <c r="E448" s="1">
        <v>3</v>
      </c>
    </row>
    <row r="449" spans="1:5" x14ac:dyDescent="0.2">
      <c r="A449" s="24" t="s">
        <v>1692</v>
      </c>
      <c r="B449" t="s">
        <v>4737</v>
      </c>
      <c r="C449">
        <v>82.9</v>
      </c>
      <c r="D449" s="21" t="s">
        <v>2735</v>
      </c>
      <c r="E449" s="1">
        <v>3</v>
      </c>
    </row>
    <row r="450" spans="1:5" x14ac:dyDescent="0.2">
      <c r="A450" s="24" t="s">
        <v>1693</v>
      </c>
      <c r="B450" t="s">
        <v>4737</v>
      </c>
      <c r="C450">
        <v>96.3</v>
      </c>
      <c r="D450" s="21" t="s">
        <v>2736</v>
      </c>
      <c r="E450" s="1">
        <v>3</v>
      </c>
    </row>
    <row r="451" spans="1:5" x14ac:dyDescent="0.2">
      <c r="A451" s="24" t="s">
        <v>1694</v>
      </c>
      <c r="B451" t="s">
        <v>4737</v>
      </c>
      <c r="C451">
        <v>82.9</v>
      </c>
      <c r="D451" s="21" t="s">
        <v>2737</v>
      </c>
      <c r="E451" s="1">
        <v>3</v>
      </c>
    </row>
    <row r="452" spans="1:5" x14ac:dyDescent="0.2">
      <c r="A452" s="24" t="s">
        <v>1695</v>
      </c>
      <c r="B452" t="s">
        <v>4737</v>
      </c>
      <c r="C452">
        <v>96.5</v>
      </c>
      <c r="D452" s="21" t="s">
        <v>2738</v>
      </c>
      <c r="E452" s="1">
        <v>3</v>
      </c>
    </row>
    <row r="453" spans="1:5" x14ac:dyDescent="0.2">
      <c r="A453" s="24" t="s">
        <v>1696</v>
      </c>
      <c r="B453" t="s">
        <v>4737</v>
      </c>
      <c r="C453">
        <v>84.5</v>
      </c>
      <c r="D453" s="21" t="s">
        <v>2739</v>
      </c>
      <c r="E453" s="1">
        <v>3</v>
      </c>
    </row>
    <row r="454" spans="1:5" x14ac:dyDescent="0.2">
      <c r="A454" s="24" t="s">
        <v>1697</v>
      </c>
      <c r="B454" t="s">
        <v>4737</v>
      </c>
      <c r="C454">
        <v>97.1</v>
      </c>
      <c r="D454" s="21" t="s">
        <v>2740</v>
      </c>
      <c r="E454" s="1">
        <v>3</v>
      </c>
    </row>
    <row r="455" spans="1:5" x14ac:dyDescent="0.2">
      <c r="A455" s="24" t="s">
        <v>1698</v>
      </c>
      <c r="B455" t="s">
        <v>4737</v>
      </c>
      <c r="C455">
        <v>89.5</v>
      </c>
      <c r="D455" s="21" t="s">
        <v>2741</v>
      </c>
      <c r="E455" s="1">
        <v>3</v>
      </c>
    </row>
    <row r="456" spans="1:5" x14ac:dyDescent="0.2">
      <c r="A456" s="24" t="s">
        <v>1699</v>
      </c>
      <c r="B456" t="s">
        <v>4737</v>
      </c>
      <c r="C456">
        <v>102.9</v>
      </c>
      <c r="D456" s="21" t="s">
        <v>2742</v>
      </c>
      <c r="E456" s="1">
        <v>3</v>
      </c>
    </row>
    <row r="457" spans="1:5" x14ac:dyDescent="0.2">
      <c r="A457" s="24" t="s">
        <v>1700</v>
      </c>
      <c r="B457" t="s">
        <v>4737</v>
      </c>
      <c r="C457">
        <v>90.3</v>
      </c>
      <c r="D457" s="21" t="s">
        <v>2743</v>
      </c>
      <c r="E457" s="1">
        <v>3</v>
      </c>
    </row>
    <row r="458" spans="1:5" x14ac:dyDescent="0.2">
      <c r="A458" s="24" t="s">
        <v>1701</v>
      </c>
      <c r="B458" t="s">
        <v>4737</v>
      </c>
      <c r="C458">
        <v>104.1</v>
      </c>
      <c r="D458" s="21" t="s">
        <v>2744</v>
      </c>
      <c r="E458" s="1">
        <v>3</v>
      </c>
    </row>
    <row r="459" spans="1:5" x14ac:dyDescent="0.2">
      <c r="A459" s="24" t="s">
        <v>1702</v>
      </c>
      <c r="B459" t="s">
        <v>4737</v>
      </c>
      <c r="C459">
        <v>93.2</v>
      </c>
      <c r="D459" s="21" t="s">
        <v>2745</v>
      </c>
      <c r="E459" s="1">
        <v>3</v>
      </c>
    </row>
    <row r="460" spans="1:5" x14ac:dyDescent="0.2">
      <c r="A460" s="24" t="s">
        <v>1703</v>
      </c>
      <c r="B460" t="s">
        <v>4737</v>
      </c>
      <c r="C460">
        <v>99.2</v>
      </c>
      <c r="D460" s="21" t="s">
        <v>2746</v>
      </c>
      <c r="E460" s="1">
        <v>3</v>
      </c>
    </row>
    <row r="461" spans="1:5" x14ac:dyDescent="0.2">
      <c r="A461" s="24" t="s">
        <v>1704</v>
      </c>
      <c r="B461" t="s">
        <v>4737</v>
      </c>
      <c r="C461">
        <v>102.6</v>
      </c>
      <c r="D461" s="21" t="s">
        <v>2747</v>
      </c>
      <c r="E461" s="1">
        <v>3</v>
      </c>
    </row>
    <row r="462" spans="1:5" x14ac:dyDescent="0.2">
      <c r="A462" s="24" t="s">
        <v>1705</v>
      </c>
      <c r="B462" t="s">
        <v>4737</v>
      </c>
      <c r="C462">
        <v>118.1</v>
      </c>
      <c r="D462" s="21" t="s">
        <v>2748</v>
      </c>
      <c r="E462" s="1">
        <v>3</v>
      </c>
    </row>
    <row r="463" spans="1:5" x14ac:dyDescent="0.2">
      <c r="A463" s="24" t="s">
        <v>1706</v>
      </c>
      <c r="B463" t="s">
        <v>4737</v>
      </c>
      <c r="C463">
        <v>112.1</v>
      </c>
      <c r="D463" s="21" t="s">
        <v>2749</v>
      </c>
      <c r="E463" s="1">
        <v>3</v>
      </c>
    </row>
    <row r="464" spans="1:5" x14ac:dyDescent="0.2">
      <c r="A464" s="24" t="s">
        <v>1707</v>
      </c>
      <c r="B464" t="s">
        <v>4737</v>
      </c>
      <c r="C464">
        <v>126.6</v>
      </c>
      <c r="D464" s="21" t="s">
        <v>2750</v>
      </c>
      <c r="E464" s="1">
        <v>3</v>
      </c>
    </row>
    <row r="465" spans="1:5" x14ac:dyDescent="0.2">
      <c r="A465" s="24" t="s">
        <v>1708</v>
      </c>
      <c r="B465" t="s">
        <v>4737</v>
      </c>
      <c r="C465">
        <v>112.8</v>
      </c>
      <c r="D465" s="21" t="s">
        <v>2751</v>
      </c>
      <c r="E465" s="1">
        <v>3</v>
      </c>
    </row>
    <row r="466" spans="1:5" x14ac:dyDescent="0.2">
      <c r="A466" s="24" t="s">
        <v>1709</v>
      </c>
      <c r="B466" t="s">
        <v>4737</v>
      </c>
      <c r="C466">
        <v>129.5</v>
      </c>
      <c r="D466" s="21" t="s">
        <v>2752</v>
      </c>
      <c r="E466" s="1">
        <v>3</v>
      </c>
    </row>
    <row r="467" spans="1:5" x14ac:dyDescent="0.2">
      <c r="A467" s="24" t="s">
        <v>1710</v>
      </c>
      <c r="B467" t="s">
        <v>4737</v>
      </c>
      <c r="C467">
        <v>122.1</v>
      </c>
      <c r="D467" s="21" t="s">
        <v>2753</v>
      </c>
      <c r="E467" s="1">
        <v>3</v>
      </c>
    </row>
    <row r="468" spans="1:5" x14ac:dyDescent="0.2">
      <c r="A468" s="24" t="s">
        <v>1711</v>
      </c>
      <c r="B468" t="s">
        <v>4737</v>
      </c>
      <c r="C468">
        <v>129.6</v>
      </c>
      <c r="D468" s="21" t="s">
        <v>2754</v>
      </c>
      <c r="E468" s="1">
        <v>3</v>
      </c>
    </row>
    <row r="469" spans="1:5" x14ac:dyDescent="0.2">
      <c r="A469" s="24" t="s">
        <v>1712</v>
      </c>
      <c r="B469" t="s">
        <v>4737</v>
      </c>
      <c r="C469">
        <v>132.19999999999999</v>
      </c>
      <c r="D469" s="21" t="s">
        <v>2755</v>
      </c>
      <c r="E469" s="1">
        <v>3</v>
      </c>
    </row>
    <row r="470" spans="1:5" x14ac:dyDescent="0.2">
      <c r="A470" s="24" t="s">
        <v>3515</v>
      </c>
      <c r="B470" t="s">
        <v>4725</v>
      </c>
      <c r="C470">
        <v>1013.4</v>
      </c>
      <c r="D470" s="21" t="s">
        <v>8</v>
      </c>
      <c r="E470" s="1">
        <v>3</v>
      </c>
    </row>
    <row r="471" spans="1:5" x14ac:dyDescent="0.2">
      <c r="A471" s="24" t="s">
        <v>3532</v>
      </c>
      <c r="B471" t="s">
        <v>4726</v>
      </c>
      <c r="C471">
        <v>93.4</v>
      </c>
      <c r="D471" s="21" t="s">
        <v>32</v>
      </c>
      <c r="E471" s="1">
        <v>3</v>
      </c>
    </row>
    <row r="472" spans="1:5" x14ac:dyDescent="0.2">
      <c r="A472" s="24" t="s">
        <v>3533</v>
      </c>
      <c r="B472" t="s">
        <v>4726</v>
      </c>
      <c r="C472">
        <v>90.2</v>
      </c>
      <c r="D472" s="21" t="s">
        <v>33</v>
      </c>
      <c r="E472" s="1">
        <v>3</v>
      </c>
    </row>
    <row r="473" spans="1:5" x14ac:dyDescent="0.2">
      <c r="A473" s="24" t="s">
        <v>3534</v>
      </c>
      <c r="B473" t="s">
        <v>4726</v>
      </c>
      <c r="C473">
        <v>90.2</v>
      </c>
      <c r="D473" s="21" t="s">
        <v>34</v>
      </c>
      <c r="E473" s="1">
        <v>3</v>
      </c>
    </row>
    <row r="474" spans="1:5" x14ac:dyDescent="0.2">
      <c r="A474" s="24" t="s">
        <v>3535</v>
      </c>
      <c r="B474" t="s">
        <v>4726</v>
      </c>
      <c r="C474">
        <v>90.2</v>
      </c>
      <c r="D474" s="21" t="s">
        <v>35</v>
      </c>
      <c r="E474" s="1">
        <v>3</v>
      </c>
    </row>
    <row r="475" spans="1:5" x14ac:dyDescent="0.2">
      <c r="A475" s="24" t="s">
        <v>3536</v>
      </c>
      <c r="B475" t="s">
        <v>4726</v>
      </c>
      <c r="C475">
        <v>93.4</v>
      </c>
      <c r="D475" s="21" t="s">
        <v>36</v>
      </c>
      <c r="E475" s="1">
        <v>3</v>
      </c>
    </row>
    <row r="476" spans="1:5" x14ac:dyDescent="0.2">
      <c r="A476" s="24" t="s">
        <v>3537</v>
      </c>
      <c r="B476" t="s">
        <v>4726</v>
      </c>
      <c r="C476">
        <v>90.2</v>
      </c>
      <c r="D476" s="21" t="s">
        <v>37</v>
      </c>
      <c r="E476" s="1">
        <v>3</v>
      </c>
    </row>
    <row r="477" spans="1:5" x14ac:dyDescent="0.2">
      <c r="A477" s="24" t="s">
        <v>3538</v>
      </c>
      <c r="B477" t="s">
        <v>4726</v>
      </c>
      <c r="C477">
        <v>91.4</v>
      </c>
      <c r="D477" s="21" t="s">
        <v>38</v>
      </c>
      <c r="E477" s="1">
        <v>3</v>
      </c>
    </row>
    <row r="478" spans="1:5" x14ac:dyDescent="0.2">
      <c r="A478" s="24" t="s">
        <v>3539</v>
      </c>
      <c r="B478" t="s">
        <v>4726</v>
      </c>
      <c r="C478">
        <v>94.5</v>
      </c>
      <c r="D478" s="21" t="s">
        <v>39</v>
      </c>
      <c r="E478" s="1">
        <v>3</v>
      </c>
    </row>
    <row r="479" spans="1:5" x14ac:dyDescent="0.2">
      <c r="A479" s="24" t="s">
        <v>3540</v>
      </c>
      <c r="B479" t="s">
        <v>4726</v>
      </c>
      <c r="C479">
        <v>91.4</v>
      </c>
      <c r="D479" s="21" t="s">
        <v>40</v>
      </c>
      <c r="E479" s="1">
        <v>3</v>
      </c>
    </row>
    <row r="480" spans="1:5" x14ac:dyDescent="0.2">
      <c r="A480" s="24" t="s">
        <v>3541</v>
      </c>
      <c r="B480" t="s">
        <v>4726</v>
      </c>
      <c r="C480">
        <v>91.4</v>
      </c>
      <c r="D480" s="21" t="s">
        <v>41</v>
      </c>
      <c r="E480" s="1">
        <v>3</v>
      </c>
    </row>
    <row r="481" spans="1:5" x14ac:dyDescent="0.2">
      <c r="A481" s="24" t="s">
        <v>3542</v>
      </c>
      <c r="B481" t="s">
        <v>4726</v>
      </c>
      <c r="C481">
        <v>102.5</v>
      </c>
      <c r="D481" s="21" t="s">
        <v>42</v>
      </c>
      <c r="E481" s="1">
        <v>3</v>
      </c>
    </row>
    <row r="482" spans="1:5" x14ac:dyDescent="0.2">
      <c r="A482" s="24" t="s">
        <v>3543</v>
      </c>
      <c r="B482" t="s">
        <v>4726</v>
      </c>
      <c r="C482">
        <v>103.1</v>
      </c>
      <c r="D482" s="21" t="s">
        <v>43</v>
      </c>
      <c r="E482" s="1">
        <v>3</v>
      </c>
    </row>
    <row r="483" spans="1:5" x14ac:dyDescent="0.2">
      <c r="A483" s="24" t="s">
        <v>3544</v>
      </c>
      <c r="B483" t="s">
        <v>4726</v>
      </c>
      <c r="C483">
        <v>104.2</v>
      </c>
      <c r="D483" s="21" t="s">
        <v>44</v>
      </c>
      <c r="E483" s="1">
        <v>3</v>
      </c>
    </row>
    <row r="484" spans="1:5" x14ac:dyDescent="0.2">
      <c r="A484" s="24" t="s">
        <v>3545</v>
      </c>
      <c r="B484" t="s">
        <v>4726</v>
      </c>
      <c r="C484">
        <v>100.6</v>
      </c>
      <c r="D484" s="21" t="s">
        <v>45</v>
      </c>
      <c r="E484" s="1">
        <v>3</v>
      </c>
    </row>
    <row r="485" spans="1:5" x14ac:dyDescent="0.2">
      <c r="A485" s="24" t="s">
        <v>3546</v>
      </c>
      <c r="B485" t="s">
        <v>4726</v>
      </c>
      <c r="C485">
        <v>101.4</v>
      </c>
      <c r="D485" s="21" t="s">
        <v>46</v>
      </c>
      <c r="E485" s="1">
        <v>3</v>
      </c>
    </row>
    <row r="486" spans="1:5" x14ac:dyDescent="0.2">
      <c r="A486" s="24" t="s">
        <v>3451</v>
      </c>
      <c r="B486" t="s">
        <v>4737</v>
      </c>
      <c r="C486">
        <v>79.2</v>
      </c>
      <c r="D486" s="21" t="s">
        <v>58</v>
      </c>
      <c r="E486" s="1">
        <v>3</v>
      </c>
    </row>
    <row r="487" spans="1:5" x14ac:dyDescent="0.2">
      <c r="A487" s="24" t="s">
        <v>3452</v>
      </c>
      <c r="B487" t="s">
        <v>4737</v>
      </c>
      <c r="C487">
        <v>81.400000000000006</v>
      </c>
      <c r="D487" s="21" t="s">
        <v>59</v>
      </c>
      <c r="E487" s="1">
        <v>3</v>
      </c>
    </row>
    <row r="488" spans="1:5" x14ac:dyDescent="0.2">
      <c r="A488" s="24" t="s">
        <v>3453</v>
      </c>
      <c r="B488" t="s">
        <v>4737</v>
      </c>
      <c r="C488">
        <v>83.8</v>
      </c>
      <c r="D488" s="21" t="s">
        <v>60</v>
      </c>
      <c r="E488" s="1">
        <v>3</v>
      </c>
    </row>
    <row r="489" spans="1:5" x14ac:dyDescent="0.2">
      <c r="A489" s="24" t="s">
        <v>3454</v>
      </c>
      <c r="B489" t="s">
        <v>4737</v>
      </c>
      <c r="C489">
        <v>81.400000000000006</v>
      </c>
      <c r="D489" s="21" t="s">
        <v>61</v>
      </c>
      <c r="E489" s="1">
        <v>3</v>
      </c>
    </row>
    <row r="490" spans="1:5" x14ac:dyDescent="0.2">
      <c r="A490" s="24" t="s">
        <v>3455</v>
      </c>
      <c r="B490" t="s">
        <v>4737</v>
      </c>
      <c r="C490">
        <v>79.2</v>
      </c>
      <c r="D490" s="21" t="s">
        <v>62</v>
      </c>
      <c r="E490" s="1">
        <v>3</v>
      </c>
    </row>
    <row r="491" spans="1:5" x14ac:dyDescent="0.2">
      <c r="A491" s="24" t="s">
        <v>3456</v>
      </c>
      <c r="B491" t="s">
        <v>4737</v>
      </c>
      <c r="C491">
        <v>81.400000000000006</v>
      </c>
      <c r="D491" s="21" t="s">
        <v>63</v>
      </c>
      <c r="E491" s="1">
        <v>3</v>
      </c>
    </row>
    <row r="492" spans="1:5" x14ac:dyDescent="0.2">
      <c r="A492" s="24" t="s">
        <v>3457</v>
      </c>
      <c r="B492" t="s">
        <v>4737</v>
      </c>
      <c r="C492">
        <v>79.599999999999994</v>
      </c>
      <c r="D492" s="21" t="s">
        <v>64</v>
      </c>
      <c r="E492" s="1">
        <v>3</v>
      </c>
    </row>
    <row r="493" spans="1:5" x14ac:dyDescent="0.2">
      <c r="A493" s="24" t="s">
        <v>3458</v>
      </c>
      <c r="B493" t="s">
        <v>4737</v>
      </c>
      <c r="C493">
        <v>83.5</v>
      </c>
      <c r="D493" s="21" t="s">
        <v>65</v>
      </c>
      <c r="E493" s="1">
        <v>3</v>
      </c>
    </row>
    <row r="494" spans="1:5" x14ac:dyDescent="0.2">
      <c r="A494" s="24" t="s">
        <v>3459</v>
      </c>
      <c r="B494" t="s">
        <v>4737</v>
      </c>
      <c r="C494">
        <v>81.400000000000006</v>
      </c>
      <c r="D494" s="21" t="s">
        <v>66</v>
      </c>
      <c r="E494" s="1">
        <v>3</v>
      </c>
    </row>
    <row r="495" spans="1:5" x14ac:dyDescent="0.2">
      <c r="A495" s="24" t="s">
        <v>3460</v>
      </c>
      <c r="B495" t="s">
        <v>4737</v>
      </c>
      <c r="C495">
        <v>79.599999999999994</v>
      </c>
      <c r="D495" s="21" t="s">
        <v>67</v>
      </c>
      <c r="E495" s="1">
        <v>3</v>
      </c>
    </row>
    <row r="496" spans="1:5" x14ac:dyDescent="0.2">
      <c r="A496" s="24" t="s">
        <v>3461</v>
      </c>
      <c r="B496" t="s">
        <v>4737</v>
      </c>
      <c r="C496">
        <v>81.400000000000006</v>
      </c>
      <c r="D496" s="21" t="s">
        <v>68</v>
      </c>
      <c r="E496" s="1">
        <v>3</v>
      </c>
    </row>
    <row r="497" spans="1:5" x14ac:dyDescent="0.2">
      <c r="A497" s="24" t="s">
        <v>3462</v>
      </c>
      <c r="B497" t="s">
        <v>4737</v>
      </c>
      <c r="C497">
        <v>81.8</v>
      </c>
      <c r="D497" s="21" t="s">
        <v>69</v>
      </c>
      <c r="E497" s="1">
        <v>3</v>
      </c>
    </row>
    <row r="498" spans="1:5" x14ac:dyDescent="0.2">
      <c r="A498" s="24" t="s">
        <v>3463</v>
      </c>
      <c r="B498" t="s">
        <v>4737</v>
      </c>
      <c r="C498">
        <v>85.9</v>
      </c>
      <c r="D498" s="21" t="s">
        <v>70</v>
      </c>
      <c r="E498" s="1">
        <v>3</v>
      </c>
    </row>
    <row r="499" spans="1:5" x14ac:dyDescent="0.2">
      <c r="A499" s="24" t="s">
        <v>3464</v>
      </c>
      <c r="B499" t="s">
        <v>4737</v>
      </c>
      <c r="C499">
        <v>83.3</v>
      </c>
      <c r="D499" s="21" t="s">
        <v>71</v>
      </c>
      <c r="E499" s="1">
        <v>3</v>
      </c>
    </row>
    <row r="500" spans="1:5" x14ac:dyDescent="0.2">
      <c r="A500" s="24" t="s">
        <v>3465</v>
      </c>
      <c r="B500" t="s">
        <v>4737</v>
      </c>
      <c r="C500">
        <v>88.4</v>
      </c>
      <c r="D500" s="21" t="s">
        <v>72</v>
      </c>
      <c r="E500" s="1">
        <v>3</v>
      </c>
    </row>
    <row r="501" spans="1:5" x14ac:dyDescent="0.2">
      <c r="A501" s="24" t="s">
        <v>3466</v>
      </c>
      <c r="B501" t="s">
        <v>4737</v>
      </c>
      <c r="C501">
        <v>88.7</v>
      </c>
      <c r="D501" s="21" t="s">
        <v>73</v>
      </c>
      <c r="E501" s="1">
        <v>3</v>
      </c>
    </row>
    <row r="502" spans="1:5" x14ac:dyDescent="0.2">
      <c r="A502" s="24" t="s">
        <v>3467</v>
      </c>
      <c r="B502" t="s">
        <v>4737</v>
      </c>
      <c r="C502">
        <v>90.8</v>
      </c>
      <c r="D502" s="21" t="s">
        <v>74</v>
      </c>
      <c r="E502" s="1">
        <v>3</v>
      </c>
    </row>
    <row r="503" spans="1:5" x14ac:dyDescent="0.2">
      <c r="A503" s="24" t="s">
        <v>3468</v>
      </c>
      <c r="B503" t="s">
        <v>4737</v>
      </c>
      <c r="C503">
        <v>89.3</v>
      </c>
      <c r="D503" s="21" t="s">
        <v>75</v>
      </c>
      <c r="E503" s="1">
        <v>3</v>
      </c>
    </row>
    <row r="504" spans="1:5" x14ac:dyDescent="0.2">
      <c r="A504" s="24" t="s">
        <v>3469</v>
      </c>
      <c r="B504" t="s">
        <v>4737</v>
      </c>
      <c r="C504">
        <v>97.5</v>
      </c>
      <c r="D504" s="21" t="s">
        <v>76</v>
      </c>
      <c r="E504" s="1">
        <v>3</v>
      </c>
    </row>
    <row r="505" spans="1:5" x14ac:dyDescent="0.2">
      <c r="A505" s="24" t="s">
        <v>3517</v>
      </c>
      <c r="B505" t="s">
        <v>4725</v>
      </c>
      <c r="C505">
        <v>918.3</v>
      </c>
      <c r="D505" s="21" t="s">
        <v>3098</v>
      </c>
      <c r="E505" s="1">
        <v>3</v>
      </c>
    </row>
    <row r="506" spans="1:5" x14ac:dyDescent="0.2">
      <c r="A506" s="24" t="s">
        <v>1568</v>
      </c>
      <c r="B506" t="s">
        <v>4737</v>
      </c>
      <c r="C506">
        <v>78.5</v>
      </c>
      <c r="D506" s="21" t="s">
        <v>3311</v>
      </c>
      <c r="E506" s="1">
        <v>3</v>
      </c>
    </row>
    <row r="507" spans="1:5" x14ac:dyDescent="0.2">
      <c r="A507" s="24" t="s">
        <v>1569</v>
      </c>
      <c r="B507" t="s">
        <v>4737</v>
      </c>
      <c r="C507">
        <v>82.9</v>
      </c>
      <c r="D507" s="21" t="s">
        <v>3312</v>
      </c>
      <c r="E507" s="1">
        <v>3</v>
      </c>
    </row>
    <row r="508" spans="1:5" x14ac:dyDescent="0.2">
      <c r="A508" s="24" t="s">
        <v>1570</v>
      </c>
      <c r="B508" t="s">
        <v>4737</v>
      </c>
      <c r="C508">
        <v>78.5</v>
      </c>
      <c r="D508" s="21" t="s">
        <v>3313</v>
      </c>
      <c r="E508" s="1">
        <v>3</v>
      </c>
    </row>
    <row r="509" spans="1:5" x14ac:dyDescent="0.2">
      <c r="A509" s="24" t="s">
        <v>1571</v>
      </c>
      <c r="B509" t="s">
        <v>4737</v>
      </c>
      <c r="C509">
        <v>88.6</v>
      </c>
      <c r="D509" s="21" t="s">
        <v>3314</v>
      </c>
      <c r="E509" s="1">
        <v>3</v>
      </c>
    </row>
    <row r="510" spans="1:5" x14ac:dyDescent="0.2">
      <c r="A510" s="24" t="s">
        <v>1572</v>
      </c>
      <c r="B510" t="s">
        <v>4737</v>
      </c>
      <c r="C510">
        <v>78.5</v>
      </c>
      <c r="D510" s="21" t="s">
        <v>3315</v>
      </c>
      <c r="E510" s="1">
        <v>3</v>
      </c>
    </row>
    <row r="511" spans="1:5" x14ac:dyDescent="0.2">
      <c r="A511" s="24" t="s">
        <v>1573</v>
      </c>
      <c r="B511" t="s">
        <v>4737</v>
      </c>
      <c r="C511">
        <v>88.6</v>
      </c>
      <c r="D511" s="21" t="s">
        <v>3316</v>
      </c>
      <c r="E511" s="1">
        <v>3</v>
      </c>
    </row>
    <row r="512" spans="1:5" x14ac:dyDescent="0.2">
      <c r="A512" s="24" t="s">
        <v>4601</v>
      </c>
      <c r="B512" t="s">
        <v>4737</v>
      </c>
      <c r="C512">
        <v>78.5</v>
      </c>
      <c r="D512" s="21" t="s">
        <v>3317</v>
      </c>
      <c r="E512" s="1">
        <v>3</v>
      </c>
    </row>
    <row r="513" spans="1:5" x14ac:dyDescent="0.2">
      <c r="A513" s="24" t="s">
        <v>1574</v>
      </c>
      <c r="B513" t="s">
        <v>4737</v>
      </c>
      <c r="C513">
        <v>88.6</v>
      </c>
      <c r="D513" s="21" t="s">
        <v>3318</v>
      </c>
      <c r="E513" s="1">
        <v>3</v>
      </c>
    </row>
    <row r="514" spans="1:5" x14ac:dyDescent="0.2">
      <c r="A514" s="24" t="s">
        <v>1575</v>
      </c>
      <c r="B514" t="s">
        <v>4737</v>
      </c>
      <c r="C514">
        <v>78.5</v>
      </c>
      <c r="D514" s="21" t="s">
        <v>3319</v>
      </c>
      <c r="E514" s="1">
        <v>3</v>
      </c>
    </row>
    <row r="515" spans="1:5" x14ac:dyDescent="0.2">
      <c r="A515" s="24" t="s">
        <v>1576</v>
      </c>
      <c r="B515" t="s">
        <v>4737</v>
      </c>
      <c r="C515">
        <v>88.6</v>
      </c>
      <c r="D515" s="21" t="s">
        <v>3320</v>
      </c>
      <c r="E515" s="1">
        <v>3</v>
      </c>
    </row>
    <row r="516" spans="1:5" x14ac:dyDescent="0.2">
      <c r="A516" s="24" t="s">
        <v>1577</v>
      </c>
      <c r="B516" t="s">
        <v>4737</v>
      </c>
      <c r="C516">
        <v>78.5</v>
      </c>
      <c r="D516" s="21" t="s">
        <v>3321</v>
      </c>
      <c r="E516" s="1">
        <v>3</v>
      </c>
    </row>
    <row r="517" spans="1:5" x14ac:dyDescent="0.2">
      <c r="A517" s="24" t="s">
        <v>1578</v>
      </c>
      <c r="B517" t="s">
        <v>4737</v>
      </c>
      <c r="C517">
        <v>89.6</v>
      </c>
      <c r="D517" s="21" t="s">
        <v>3322</v>
      </c>
      <c r="E517" s="1">
        <v>3</v>
      </c>
    </row>
    <row r="518" spans="1:5" x14ac:dyDescent="0.2">
      <c r="A518" s="24" t="s">
        <v>1579</v>
      </c>
      <c r="B518" t="s">
        <v>4737</v>
      </c>
      <c r="C518">
        <v>82.6</v>
      </c>
      <c r="D518" s="21" t="s">
        <v>3323</v>
      </c>
      <c r="E518" s="1">
        <v>3</v>
      </c>
    </row>
    <row r="519" spans="1:5" x14ac:dyDescent="0.2">
      <c r="A519" s="24" t="s">
        <v>1580</v>
      </c>
      <c r="B519" t="s">
        <v>4737</v>
      </c>
      <c r="C519">
        <v>95.8</v>
      </c>
      <c r="D519" s="21" t="s">
        <v>3324</v>
      </c>
      <c r="E519" s="1">
        <v>3</v>
      </c>
    </row>
    <row r="520" spans="1:5" x14ac:dyDescent="0.2">
      <c r="A520" s="24" t="s">
        <v>1581</v>
      </c>
      <c r="B520" t="s">
        <v>4737</v>
      </c>
      <c r="C520">
        <v>86.3</v>
      </c>
      <c r="D520" s="21" t="s">
        <v>3325</v>
      </c>
      <c r="E520" s="1">
        <v>3</v>
      </c>
    </row>
    <row r="521" spans="1:5" x14ac:dyDescent="0.2">
      <c r="A521" s="24" t="s">
        <v>1582</v>
      </c>
      <c r="B521" t="s">
        <v>4737</v>
      </c>
      <c r="C521">
        <v>96.7</v>
      </c>
      <c r="D521" s="21" t="s">
        <v>3326</v>
      </c>
      <c r="E521" s="1">
        <v>3</v>
      </c>
    </row>
    <row r="522" spans="1:5" x14ac:dyDescent="0.2">
      <c r="A522" s="24" t="s">
        <v>1583</v>
      </c>
      <c r="B522" t="s">
        <v>4737</v>
      </c>
      <c r="C522">
        <v>89.4</v>
      </c>
      <c r="D522" s="21" t="s">
        <v>3327</v>
      </c>
      <c r="E522" s="1">
        <v>3</v>
      </c>
    </row>
    <row r="523" spans="1:5" x14ac:dyDescent="0.2">
      <c r="A523" s="24" t="s">
        <v>1584</v>
      </c>
      <c r="B523" t="s">
        <v>4737</v>
      </c>
      <c r="C523">
        <v>104.7</v>
      </c>
      <c r="D523" s="21" t="s">
        <v>3328</v>
      </c>
      <c r="E523" s="1">
        <v>3</v>
      </c>
    </row>
    <row r="524" spans="1:5" x14ac:dyDescent="0.2">
      <c r="A524" s="24" t="s">
        <v>1585</v>
      </c>
      <c r="B524" t="s">
        <v>4737</v>
      </c>
      <c r="C524">
        <v>99.4</v>
      </c>
      <c r="D524" s="21" t="s">
        <v>3329</v>
      </c>
      <c r="E524" s="1">
        <v>3</v>
      </c>
    </row>
    <row r="525" spans="1:5" x14ac:dyDescent="0.2">
      <c r="A525" s="24" t="s">
        <v>1586</v>
      </c>
      <c r="B525" t="s">
        <v>4737</v>
      </c>
      <c r="C525">
        <v>110.8</v>
      </c>
      <c r="D525" s="21" t="s">
        <v>3330</v>
      </c>
      <c r="E525" s="1">
        <v>3</v>
      </c>
    </row>
    <row r="526" spans="1:5" x14ac:dyDescent="0.2">
      <c r="A526" s="24" t="s">
        <v>1587</v>
      </c>
      <c r="B526" t="s">
        <v>4737</v>
      </c>
      <c r="C526">
        <v>99.4</v>
      </c>
      <c r="D526" s="21" t="s">
        <v>3331</v>
      </c>
      <c r="E526" s="1">
        <v>3</v>
      </c>
    </row>
    <row r="527" spans="1:5" x14ac:dyDescent="0.2">
      <c r="A527" s="24" t="s">
        <v>1588</v>
      </c>
      <c r="B527" t="s">
        <v>4737</v>
      </c>
      <c r="C527">
        <v>113.8</v>
      </c>
      <c r="D527" s="21" t="s">
        <v>3332</v>
      </c>
      <c r="E527" s="1">
        <v>3</v>
      </c>
    </row>
    <row r="528" spans="1:5" x14ac:dyDescent="0.2">
      <c r="A528" s="24" t="s">
        <v>1589</v>
      </c>
      <c r="B528" t="s">
        <v>4737</v>
      </c>
      <c r="C528">
        <v>101.4</v>
      </c>
      <c r="D528" s="21" t="s">
        <v>3333</v>
      </c>
      <c r="E528" s="1">
        <v>3</v>
      </c>
    </row>
    <row r="529" spans="1:5" x14ac:dyDescent="0.2">
      <c r="A529" s="24" t="s">
        <v>1590</v>
      </c>
      <c r="B529" t="s">
        <v>4737</v>
      </c>
      <c r="C529">
        <v>118.6</v>
      </c>
      <c r="D529" s="21" t="s">
        <v>3334</v>
      </c>
      <c r="E529" s="1">
        <v>3</v>
      </c>
    </row>
    <row r="530" spans="1:5" x14ac:dyDescent="0.2">
      <c r="A530" s="24" t="s">
        <v>1591</v>
      </c>
      <c r="B530" t="s">
        <v>4737</v>
      </c>
      <c r="C530">
        <v>104.8</v>
      </c>
      <c r="D530" s="21" t="s">
        <v>3335</v>
      </c>
      <c r="E530" s="1">
        <v>3</v>
      </c>
    </row>
    <row r="531" spans="1:5" x14ac:dyDescent="0.2">
      <c r="A531" s="24" t="s">
        <v>1592</v>
      </c>
      <c r="B531" t="s">
        <v>4737</v>
      </c>
      <c r="C531">
        <v>118.8</v>
      </c>
      <c r="D531" s="21" t="s">
        <v>3336</v>
      </c>
      <c r="E531" s="1">
        <v>3</v>
      </c>
    </row>
    <row r="532" spans="1:5" x14ac:dyDescent="0.2">
      <c r="A532" s="24" t="s">
        <v>1593</v>
      </c>
      <c r="B532" t="s">
        <v>4737</v>
      </c>
      <c r="C532">
        <v>117.5</v>
      </c>
      <c r="D532" s="21" t="s">
        <v>3337</v>
      </c>
      <c r="E532" s="1">
        <v>3</v>
      </c>
    </row>
    <row r="533" spans="1:5" x14ac:dyDescent="0.2">
      <c r="A533" s="24" t="s">
        <v>1594</v>
      </c>
      <c r="B533" t="s">
        <v>4737</v>
      </c>
      <c r="C533">
        <v>125</v>
      </c>
      <c r="D533" s="21" t="s">
        <v>3338</v>
      </c>
      <c r="E533" s="1">
        <v>3</v>
      </c>
    </row>
    <row r="534" spans="1:5" x14ac:dyDescent="0.2">
      <c r="A534" s="24" t="s">
        <v>1595</v>
      </c>
      <c r="B534" t="s">
        <v>4737</v>
      </c>
      <c r="C534">
        <v>117.5</v>
      </c>
      <c r="D534" s="21" t="s">
        <v>3339</v>
      </c>
      <c r="E534" s="1">
        <v>3</v>
      </c>
    </row>
    <row r="535" spans="1:5" x14ac:dyDescent="0.2">
      <c r="A535" s="24" t="s">
        <v>1596</v>
      </c>
      <c r="B535" t="s">
        <v>4737</v>
      </c>
      <c r="C535">
        <v>129.6</v>
      </c>
      <c r="D535" s="21" t="s">
        <v>3340</v>
      </c>
      <c r="E535" s="1">
        <v>3</v>
      </c>
    </row>
    <row r="536" spans="1:5" x14ac:dyDescent="0.2">
      <c r="A536" s="24" t="s">
        <v>1597</v>
      </c>
      <c r="B536" t="s">
        <v>4737</v>
      </c>
      <c r="C536">
        <v>117.5</v>
      </c>
      <c r="D536" s="21" t="s">
        <v>3341</v>
      </c>
      <c r="E536" s="1">
        <v>3</v>
      </c>
    </row>
    <row r="537" spans="1:5" x14ac:dyDescent="0.2">
      <c r="A537" s="24" t="s">
        <v>1598</v>
      </c>
      <c r="B537" t="s">
        <v>4737</v>
      </c>
      <c r="C537">
        <v>131.1</v>
      </c>
      <c r="D537" s="21" t="s">
        <v>3342</v>
      </c>
      <c r="E537" s="1">
        <v>3</v>
      </c>
    </row>
    <row r="538" spans="1:5" x14ac:dyDescent="0.2">
      <c r="A538" s="24" t="s">
        <v>1599</v>
      </c>
      <c r="B538" t="s">
        <v>4737</v>
      </c>
      <c r="C538">
        <v>125.6</v>
      </c>
      <c r="D538" s="21" t="s">
        <v>3343</v>
      </c>
      <c r="E538" s="1">
        <v>3</v>
      </c>
    </row>
    <row r="539" spans="1:5" x14ac:dyDescent="0.2">
      <c r="A539" s="24" t="s">
        <v>1600</v>
      </c>
      <c r="B539" t="s">
        <v>4737</v>
      </c>
      <c r="C539">
        <v>133.80000000000001</v>
      </c>
      <c r="D539" s="21" t="s">
        <v>3344</v>
      </c>
      <c r="E539" s="1">
        <v>3</v>
      </c>
    </row>
    <row r="540" spans="1:5" x14ac:dyDescent="0.2">
      <c r="A540" s="24" t="s">
        <v>1601</v>
      </c>
      <c r="B540" t="s">
        <v>4737</v>
      </c>
      <c r="C540">
        <v>128</v>
      </c>
      <c r="D540" s="21" t="s">
        <v>3345</v>
      </c>
      <c r="E540" s="1">
        <v>3</v>
      </c>
    </row>
    <row r="541" spans="1:5" x14ac:dyDescent="0.2">
      <c r="A541" s="24" t="s">
        <v>1602</v>
      </c>
      <c r="B541" t="s">
        <v>4737</v>
      </c>
      <c r="C541">
        <v>136.80000000000001</v>
      </c>
      <c r="D541" s="21" t="s">
        <v>3346</v>
      </c>
      <c r="E541" s="1">
        <v>3</v>
      </c>
    </row>
    <row r="542" spans="1:5" x14ac:dyDescent="0.2">
      <c r="A542" s="24" t="s">
        <v>1603</v>
      </c>
      <c r="B542" t="s">
        <v>4737</v>
      </c>
      <c r="C542">
        <v>129.1</v>
      </c>
      <c r="D542" s="21" t="s">
        <v>3347</v>
      </c>
      <c r="E542" s="1">
        <v>3</v>
      </c>
    </row>
    <row r="543" spans="1:5" x14ac:dyDescent="0.2">
      <c r="A543" s="24" t="s">
        <v>1604</v>
      </c>
      <c r="B543" t="s">
        <v>4737</v>
      </c>
      <c r="C543">
        <v>140.6</v>
      </c>
      <c r="D543" s="21" t="s">
        <v>3348</v>
      </c>
      <c r="E543" s="1">
        <v>3</v>
      </c>
    </row>
    <row r="544" spans="1:5" x14ac:dyDescent="0.2">
      <c r="A544" s="24" t="s">
        <v>1605</v>
      </c>
      <c r="B544" t="s">
        <v>4737</v>
      </c>
      <c r="C544">
        <v>130</v>
      </c>
      <c r="D544" s="21" t="s">
        <v>3349</v>
      </c>
      <c r="E544" s="1">
        <v>3</v>
      </c>
    </row>
    <row r="545" spans="1:5" x14ac:dyDescent="0.2">
      <c r="A545" s="24" t="s">
        <v>3350</v>
      </c>
      <c r="B545" t="s">
        <v>4737</v>
      </c>
      <c r="C545">
        <v>148.80000000000001</v>
      </c>
      <c r="D545" s="37">
        <v>7393906443907</v>
      </c>
      <c r="E545" s="1">
        <v>3</v>
      </c>
    </row>
    <row r="546" spans="1:5" x14ac:dyDescent="0.2">
      <c r="A546" s="24" t="s">
        <v>1606</v>
      </c>
      <c r="B546" t="s">
        <v>4737</v>
      </c>
      <c r="C546">
        <v>169.5</v>
      </c>
      <c r="D546" s="21" t="s">
        <v>3352</v>
      </c>
      <c r="E546" s="1">
        <v>3</v>
      </c>
    </row>
    <row r="547" spans="1:5" x14ac:dyDescent="0.2">
      <c r="A547" s="24" t="s">
        <v>1607</v>
      </c>
      <c r="B547" t="s">
        <v>4737</v>
      </c>
      <c r="C547">
        <v>195.5</v>
      </c>
      <c r="D547" s="21" t="s">
        <v>3353</v>
      </c>
      <c r="E547" s="1">
        <v>3</v>
      </c>
    </row>
    <row r="548" spans="1:5" x14ac:dyDescent="0.2">
      <c r="A548" s="24" t="s">
        <v>1608</v>
      </c>
      <c r="B548" t="s">
        <v>4737</v>
      </c>
      <c r="C548">
        <v>177.1</v>
      </c>
      <c r="D548" s="21" t="s">
        <v>3354</v>
      </c>
      <c r="E548" s="1">
        <v>3</v>
      </c>
    </row>
    <row r="549" spans="1:5" x14ac:dyDescent="0.2">
      <c r="A549" s="24" t="s">
        <v>1609</v>
      </c>
      <c r="B549" t="s">
        <v>4737</v>
      </c>
      <c r="C549">
        <v>186.7</v>
      </c>
      <c r="D549" s="21" t="s">
        <v>3355</v>
      </c>
      <c r="E549" s="1">
        <v>3</v>
      </c>
    </row>
    <row r="550" spans="1:5" x14ac:dyDescent="0.2">
      <c r="A550" s="24" t="s">
        <v>1610</v>
      </c>
      <c r="B550" t="s">
        <v>4737</v>
      </c>
      <c r="C550">
        <v>190.4</v>
      </c>
      <c r="D550" s="21" t="s">
        <v>3356</v>
      </c>
      <c r="E550" s="1">
        <v>3</v>
      </c>
    </row>
    <row r="551" spans="1:5" x14ac:dyDescent="0.2">
      <c r="A551" s="24" t="s">
        <v>1611</v>
      </c>
      <c r="B551" t="s">
        <v>4737</v>
      </c>
      <c r="C551">
        <v>200.3</v>
      </c>
      <c r="D551" s="21" t="s">
        <v>3357</v>
      </c>
      <c r="E551" s="1">
        <v>3</v>
      </c>
    </row>
    <row r="552" spans="1:5" x14ac:dyDescent="0.2">
      <c r="A552" s="24" t="s">
        <v>1612</v>
      </c>
      <c r="B552" t="s">
        <v>4737</v>
      </c>
      <c r="C552">
        <v>207.4</v>
      </c>
      <c r="D552" s="21" t="s">
        <v>3358</v>
      </c>
      <c r="E552" s="1">
        <v>3</v>
      </c>
    </row>
    <row r="553" spans="1:5" x14ac:dyDescent="0.2">
      <c r="A553" s="24" t="s">
        <v>1613</v>
      </c>
      <c r="B553" t="s">
        <v>4737</v>
      </c>
      <c r="C553">
        <v>209.2</v>
      </c>
      <c r="D553" s="21" t="s">
        <v>3359</v>
      </c>
      <c r="E553" s="1">
        <v>3</v>
      </c>
    </row>
    <row r="554" spans="1:5" x14ac:dyDescent="0.2">
      <c r="A554" s="24" t="s">
        <v>1614</v>
      </c>
      <c r="B554" t="s">
        <v>4737</v>
      </c>
      <c r="C554">
        <v>212.2</v>
      </c>
      <c r="D554" s="21" t="s">
        <v>3360</v>
      </c>
      <c r="E554" s="1">
        <v>3</v>
      </c>
    </row>
    <row r="555" spans="1:5" x14ac:dyDescent="0.2">
      <c r="A555" s="24" t="s">
        <v>1615</v>
      </c>
      <c r="B555" t="s">
        <v>4737</v>
      </c>
      <c r="C555">
        <v>216.9</v>
      </c>
      <c r="D555" s="21" t="s">
        <v>3361</v>
      </c>
      <c r="E555" s="1">
        <v>3</v>
      </c>
    </row>
    <row r="556" spans="1:5" x14ac:dyDescent="0.2">
      <c r="A556" s="24" t="s">
        <v>1713</v>
      </c>
      <c r="B556" t="s">
        <v>4737</v>
      </c>
      <c r="C556">
        <v>84.8</v>
      </c>
      <c r="D556" s="21" t="s">
        <v>3257</v>
      </c>
      <c r="E556" s="1">
        <v>3</v>
      </c>
    </row>
    <row r="557" spans="1:5" x14ac:dyDescent="0.2">
      <c r="A557" s="24" t="s">
        <v>1714</v>
      </c>
      <c r="B557" t="s">
        <v>4737</v>
      </c>
      <c r="C557">
        <v>95</v>
      </c>
      <c r="D557" s="21" t="s">
        <v>3258</v>
      </c>
      <c r="E557" s="1">
        <v>3</v>
      </c>
    </row>
    <row r="558" spans="1:5" x14ac:dyDescent="0.2">
      <c r="A558" s="24" t="s">
        <v>1715</v>
      </c>
      <c r="B558" t="s">
        <v>4737</v>
      </c>
      <c r="C558">
        <v>89.3</v>
      </c>
      <c r="D558" s="21" t="s">
        <v>3259</v>
      </c>
      <c r="E558" s="1">
        <v>3</v>
      </c>
    </row>
    <row r="559" spans="1:5" x14ac:dyDescent="0.2">
      <c r="A559" s="24" t="s">
        <v>1716</v>
      </c>
      <c r="B559" t="s">
        <v>4737</v>
      </c>
      <c r="C559">
        <v>84.8</v>
      </c>
      <c r="D559" s="21" t="s">
        <v>3260</v>
      </c>
      <c r="E559" s="1">
        <v>3</v>
      </c>
    </row>
    <row r="560" spans="1:5" x14ac:dyDescent="0.2">
      <c r="A560" s="24" t="s">
        <v>1717</v>
      </c>
      <c r="B560" t="s">
        <v>4737</v>
      </c>
      <c r="C560">
        <v>95</v>
      </c>
      <c r="D560" s="21" t="s">
        <v>3261</v>
      </c>
      <c r="E560" s="1">
        <v>3</v>
      </c>
    </row>
    <row r="561" spans="1:5" x14ac:dyDescent="0.2">
      <c r="A561" s="24" t="s">
        <v>1718</v>
      </c>
      <c r="B561" t="s">
        <v>4737</v>
      </c>
      <c r="C561">
        <v>84.8</v>
      </c>
      <c r="D561" s="21" t="s">
        <v>3262</v>
      </c>
      <c r="E561" s="1">
        <v>3</v>
      </c>
    </row>
    <row r="562" spans="1:5" x14ac:dyDescent="0.2">
      <c r="A562" s="24" t="s">
        <v>1719</v>
      </c>
      <c r="B562" t="s">
        <v>4737</v>
      </c>
      <c r="C562">
        <v>95</v>
      </c>
      <c r="D562" s="21" t="s">
        <v>3263</v>
      </c>
      <c r="E562" s="1">
        <v>3</v>
      </c>
    </row>
    <row r="563" spans="1:5" x14ac:dyDescent="0.2">
      <c r="A563" s="24" t="s">
        <v>1720</v>
      </c>
      <c r="B563" t="s">
        <v>4737</v>
      </c>
      <c r="C563">
        <v>84.8</v>
      </c>
      <c r="D563" s="21" t="s">
        <v>3264</v>
      </c>
      <c r="E563" s="1">
        <v>3</v>
      </c>
    </row>
    <row r="564" spans="1:5" x14ac:dyDescent="0.2">
      <c r="A564" s="24" t="s">
        <v>1721</v>
      </c>
      <c r="B564" t="s">
        <v>4737</v>
      </c>
      <c r="C564">
        <v>95</v>
      </c>
      <c r="D564" s="21" t="s">
        <v>3265</v>
      </c>
      <c r="E564" s="1">
        <v>3</v>
      </c>
    </row>
    <row r="565" spans="1:5" x14ac:dyDescent="0.2">
      <c r="A565" s="24" t="s">
        <v>1722</v>
      </c>
      <c r="B565" t="s">
        <v>4737</v>
      </c>
      <c r="C565">
        <v>84.8</v>
      </c>
      <c r="D565" s="21" t="s">
        <v>3266</v>
      </c>
      <c r="E565" s="1">
        <v>3</v>
      </c>
    </row>
    <row r="566" spans="1:5" x14ac:dyDescent="0.2">
      <c r="A566" s="24" t="s">
        <v>1723</v>
      </c>
      <c r="B566" t="s">
        <v>4737</v>
      </c>
      <c r="C566">
        <v>95</v>
      </c>
      <c r="D566" s="21" t="s">
        <v>3267</v>
      </c>
      <c r="E566" s="1">
        <v>3</v>
      </c>
    </row>
    <row r="567" spans="1:5" x14ac:dyDescent="0.2">
      <c r="A567" s="24" t="s">
        <v>1724</v>
      </c>
      <c r="B567" t="s">
        <v>4737</v>
      </c>
      <c r="C567">
        <v>84.8</v>
      </c>
      <c r="D567" s="21" t="s">
        <v>3268</v>
      </c>
      <c r="E567" s="1">
        <v>3</v>
      </c>
    </row>
    <row r="568" spans="1:5" x14ac:dyDescent="0.2">
      <c r="A568" s="24" t="s">
        <v>1725</v>
      </c>
      <c r="B568" t="s">
        <v>4737</v>
      </c>
      <c r="C568">
        <v>97.1</v>
      </c>
      <c r="D568" s="21" t="s">
        <v>3269</v>
      </c>
      <c r="E568" s="1">
        <v>3</v>
      </c>
    </row>
    <row r="569" spans="1:5" x14ac:dyDescent="0.2">
      <c r="A569" s="24" t="s">
        <v>1726</v>
      </c>
      <c r="B569" t="s">
        <v>4737</v>
      </c>
      <c r="C569">
        <v>89.8</v>
      </c>
      <c r="D569" s="21" t="s">
        <v>3270</v>
      </c>
      <c r="E569" s="1">
        <v>3</v>
      </c>
    </row>
    <row r="570" spans="1:5" x14ac:dyDescent="0.2">
      <c r="A570" s="24" t="s">
        <v>1727</v>
      </c>
      <c r="B570" t="s">
        <v>4737</v>
      </c>
      <c r="C570">
        <v>102.9</v>
      </c>
      <c r="D570" s="21" t="s">
        <v>3271</v>
      </c>
      <c r="E570" s="1">
        <v>3</v>
      </c>
    </row>
    <row r="571" spans="1:5" x14ac:dyDescent="0.2">
      <c r="A571" s="24" t="s">
        <v>1728</v>
      </c>
      <c r="B571" t="s">
        <v>4737</v>
      </c>
      <c r="C571">
        <v>92.9</v>
      </c>
      <c r="D571" s="21" t="s">
        <v>3272</v>
      </c>
      <c r="E571" s="1">
        <v>3</v>
      </c>
    </row>
    <row r="572" spans="1:5" x14ac:dyDescent="0.2">
      <c r="A572" s="24" t="s">
        <v>1729</v>
      </c>
      <c r="B572" t="s">
        <v>4737</v>
      </c>
      <c r="C572">
        <v>104.1</v>
      </c>
      <c r="D572" s="21" t="s">
        <v>3273</v>
      </c>
      <c r="E572" s="1">
        <v>3</v>
      </c>
    </row>
    <row r="573" spans="1:5" x14ac:dyDescent="0.2">
      <c r="A573" s="24" t="s">
        <v>1730</v>
      </c>
      <c r="B573" t="s">
        <v>4737</v>
      </c>
      <c r="C573">
        <v>97.1</v>
      </c>
      <c r="D573" s="21" t="s">
        <v>3274</v>
      </c>
      <c r="E573" s="1">
        <v>3</v>
      </c>
    </row>
    <row r="574" spans="1:5" x14ac:dyDescent="0.2">
      <c r="A574" s="24" t="s">
        <v>1731</v>
      </c>
      <c r="B574" t="s">
        <v>4737</v>
      </c>
      <c r="C574">
        <v>113</v>
      </c>
      <c r="D574" s="21" t="s">
        <v>3275</v>
      </c>
      <c r="E574" s="1">
        <v>3</v>
      </c>
    </row>
    <row r="575" spans="1:5" x14ac:dyDescent="0.2">
      <c r="A575" s="24" t="s">
        <v>1732</v>
      </c>
      <c r="B575" t="s">
        <v>4737</v>
      </c>
      <c r="C575">
        <v>107.2</v>
      </c>
      <c r="D575" s="21" t="s">
        <v>3276</v>
      </c>
      <c r="E575" s="1">
        <v>3</v>
      </c>
    </row>
    <row r="576" spans="1:5" x14ac:dyDescent="0.2">
      <c r="A576" s="24" t="s">
        <v>1733</v>
      </c>
      <c r="B576" t="s">
        <v>4737</v>
      </c>
      <c r="C576">
        <v>118.6</v>
      </c>
      <c r="D576" s="21" t="s">
        <v>3277</v>
      </c>
      <c r="E576" s="1">
        <v>3</v>
      </c>
    </row>
    <row r="577" spans="1:5" x14ac:dyDescent="0.2">
      <c r="A577" s="24" t="s">
        <v>1734</v>
      </c>
      <c r="B577" t="s">
        <v>4737</v>
      </c>
      <c r="C577">
        <v>107.2</v>
      </c>
      <c r="D577" s="21" t="s">
        <v>3278</v>
      </c>
      <c r="E577" s="1">
        <v>3</v>
      </c>
    </row>
    <row r="578" spans="1:5" x14ac:dyDescent="0.2">
      <c r="A578" s="24" t="s">
        <v>1735</v>
      </c>
      <c r="B578" t="s">
        <v>4737</v>
      </c>
      <c r="C578">
        <v>123.5</v>
      </c>
      <c r="D578" s="21" t="s">
        <v>3279</v>
      </c>
      <c r="E578" s="1">
        <v>3</v>
      </c>
    </row>
    <row r="579" spans="1:5" x14ac:dyDescent="0.2">
      <c r="A579" s="24" t="s">
        <v>1736</v>
      </c>
      <c r="B579" t="s">
        <v>4737</v>
      </c>
      <c r="C579">
        <v>109.6</v>
      </c>
      <c r="D579" s="21" t="s">
        <v>3280</v>
      </c>
      <c r="E579" s="1">
        <v>3</v>
      </c>
    </row>
    <row r="580" spans="1:5" x14ac:dyDescent="0.2">
      <c r="A580" s="24" t="s">
        <v>1737</v>
      </c>
      <c r="B580" t="s">
        <v>4737</v>
      </c>
      <c r="C580">
        <v>127.6</v>
      </c>
      <c r="D580" s="21" t="s">
        <v>3281</v>
      </c>
      <c r="E580" s="1">
        <v>3</v>
      </c>
    </row>
    <row r="581" spans="1:5" x14ac:dyDescent="0.2">
      <c r="A581" s="24" t="s">
        <v>1738</v>
      </c>
      <c r="B581" t="s">
        <v>4737</v>
      </c>
      <c r="C581">
        <v>112.8</v>
      </c>
      <c r="D581" s="21" t="s">
        <v>3282</v>
      </c>
      <c r="E581" s="1">
        <v>3</v>
      </c>
    </row>
    <row r="582" spans="1:5" x14ac:dyDescent="0.2">
      <c r="A582" s="24" t="s">
        <v>1739</v>
      </c>
      <c r="B582" t="s">
        <v>4737</v>
      </c>
      <c r="C582">
        <v>128.1</v>
      </c>
      <c r="D582" s="21" t="s">
        <v>3283</v>
      </c>
      <c r="E582" s="1">
        <v>3</v>
      </c>
    </row>
    <row r="583" spans="1:5" x14ac:dyDescent="0.2">
      <c r="A583" s="24" t="s">
        <v>1740</v>
      </c>
      <c r="B583" t="s">
        <v>4737</v>
      </c>
      <c r="C583">
        <v>126.6</v>
      </c>
      <c r="D583" s="21" t="s">
        <v>3284</v>
      </c>
      <c r="E583" s="1">
        <v>3</v>
      </c>
    </row>
    <row r="584" spans="1:5" x14ac:dyDescent="0.2">
      <c r="A584" s="24" t="s">
        <v>1741</v>
      </c>
      <c r="B584" t="s">
        <v>4737</v>
      </c>
      <c r="C584">
        <v>135.1</v>
      </c>
      <c r="D584" s="21" t="s">
        <v>3285</v>
      </c>
      <c r="E584" s="1">
        <v>3</v>
      </c>
    </row>
    <row r="585" spans="1:5" x14ac:dyDescent="0.2">
      <c r="A585" s="24" t="s">
        <v>1742</v>
      </c>
      <c r="B585" t="s">
        <v>4737</v>
      </c>
      <c r="C585">
        <v>126.6</v>
      </c>
      <c r="D585" s="21" t="s">
        <v>3286</v>
      </c>
      <c r="E585" s="1">
        <v>3</v>
      </c>
    </row>
    <row r="586" spans="1:5" x14ac:dyDescent="0.2">
      <c r="A586" s="24" t="s">
        <v>1743</v>
      </c>
      <c r="B586" t="s">
        <v>4737</v>
      </c>
      <c r="C586">
        <v>140.1</v>
      </c>
      <c r="D586" s="21" t="s">
        <v>3287</v>
      </c>
      <c r="E586" s="1">
        <v>3</v>
      </c>
    </row>
    <row r="587" spans="1:5" x14ac:dyDescent="0.2">
      <c r="A587" s="24" t="s">
        <v>1744</v>
      </c>
      <c r="B587" t="s">
        <v>4737</v>
      </c>
      <c r="C587">
        <v>126.6</v>
      </c>
      <c r="D587" s="21" t="s">
        <v>3288</v>
      </c>
      <c r="E587" s="1">
        <v>3</v>
      </c>
    </row>
    <row r="588" spans="1:5" x14ac:dyDescent="0.2">
      <c r="A588" s="24" t="s">
        <v>1745</v>
      </c>
      <c r="B588" t="s">
        <v>4737</v>
      </c>
      <c r="C588">
        <v>141.4</v>
      </c>
      <c r="D588" s="21" t="s">
        <v>3289</v>
      </c>
      <c r="E588" s="1">
        <v>3</v>
      </c>
    </row>
    <row r="589" spans="1:5" x14ac:dyDescent="0.2">
      <c r="A589" s="24" t="s">
        <v>1746</v>
      </c>
      <c r="B589" t="s">
        <v>4737</v>
      </c>
      <c r="C589">
        <v>135.30000000000001</v>
      </c>
      <c r="D589" s="21" t="s">
        <v>3290</v>
      </c>
      <c r="E589" s="1">
        <v>3</v>
      </c>
    </row>
    <row r="590" spans="1:5" x14ac:dyDescent="0.2">
      <c r="A590" s="24" t="s">
        <v>1747</v>
      </c>
      <c r="B590" t="s">
        <v>4737</v>
      </c>
      <c r="C590">
        <v>144</v>
      </c>
      <c r="D590" s="21" t="s">
        <v>3291</v>
      </c>
      <c r="E590" s="1">
        <v>3</v>
      </c>
    </row>
    <row r="591" spans="1:5" x14ac:dyDescent="0.2">
      <c r="A591" s="24" t="s">
        <v>1748</v>
      </c>
      <c r="B591" t="s">
        <v>4737</v>
      </c>
      <c r="C591">
        <v>137.9</v>
      </c>
      <c r="D591" s="21" t="s">
        <v>3292</v>
      </c>
      <c r="E591" s="1">
        <v>3</v>
      </c>
    </row>
    <row r="592" spans="1:5" x14ac:dyDescent="0.2">
      <c r="A592" s="24" t="s">
        <v>1749</v>
      </c>
      <c r="B592" t="s">
        <v>4737</v>
      </c>
      <c r="C592">
        <v>147.4</v>
      </c>
      <c r="D592" s="21" t="s">
        <v>3293</v>
      </c>
      <c r="E592" s="1">
        <v>3</v>
      </c>
    </row>
    <row r="593" spans="1:5" x14ac:dyDescent="0.2">
      <c r="A593" s="24" t="s">
        <v>1750</v>
      </c>
      <c r="B593" t="s">
        <v>4737</v>
      </c>
      <c r="C593">
        <v>139.5</v>
      </c>
      <c r="D593" s="21" t="s">
        <v>3294</v>
      </c>
      <c r="E593" s="1">
        <v>3</v>
      </c>
    </row>
    <row r="594" spans="1:5" x14ac:dyDescent="0.2">
      <c r="A594" s="24" t="s">
        <v>1751</v>
      </c>
      <c r="B594" t="s">
        <v>4737</v>
      </c>
      <c r="C594">
        <v>151.5</v>
      </c>
      <c r="D594" s="21" t="s">
        <v>3295</v>
      </c>
      <c r="E594" s="1">
        <v>3</v>
      </c>
    </row>
    <row r="595" spans="1:5" x14ac:dyDescent="0.2">
      <c r="A595" s="24" t="s">
        <v>1752</v>
      </c>
      <c r="B595" t="s">
        <v>4737</v>
      </c>
      <c r="C595">
        <v>140.6</v>
      </c>
      <c r="D595" s="21" t="s">
        <v>3296</v>
      </c>
      <c r="E595" s="1">
        <v>3</v>
      </c>
    </row>
    <row r="596" spans="1:5" x14ac:dyDescent="0.2">
      <c r="A596" s="24" t="s">
        <v>1753</v>
      </c>
      <c r="B596" t="s">
        <v>4737</v>
      </c>
      <c r="C596">
        <v>156.5</v>
      </c>
      <c r="D596" s="21" t="s">
        <v>3297</v>
      </c>
      <c r="E596" s="1">
        <v>3</v>
      </c>
    </row>
    <row r="597" spans="1:5" x14ac:dyDescent="0.2">
      <c r="A597" s="24" t="s">
        <v>1754</v>
      </c>
      <c r="B597" t="s">
        <v>4737</v>
      </c>
      <c r="C597">
        <v>182.8</v>
      </c>
      <c r="D597" s="21" t="s">
        <v>3298</v>
      </c>
      <c r="E597" s="1">
        <v>3</v>
      </c>
    </row>
    <row r="598" spans="1:5" x14ac:dyDescent="0.2">
      <c r="A598" s="24" t="s">
        <v>1755</v>
      </c>
      <c r="B598" t="s">
        <v>4737</v>
      </c>
      <c r="C598">
        <v>211</v>
      </c>
      <c r="D598" s="21" t="s">
        <v>3299</v>
      </c>
      <c r="E598" s="1">
        <v>3</v>
      </c>
    </row>
    <row r="599" spans="1:5" x14ac:dyDescent="0.2">
      <c r="A599" s="24" t="s">
        <v>1756</v>
      </c>
      <c r="B599" t="s">
        <v>4737</v>
      </c>
      <c r="C599">
        <v>190.9</v>
      </c>
      <c r="D599" s="21" t="s">
        <v>3300</v>
      </c>
      <c r="E599" s="1">
        <v>3</v>
      </c>
    </row>
    <row r="600" spans="1:5" x14ac:dyDescent="0.2">
      <c r="A600" s="24" t="s">
        <v>1757</v>
      </c>
      <c r="B600" t="s">
        <v>4737</v>
      </c>
      <c r="C600">
        <v>201.6</v>
      </c>
      <c r="D600" s="21" t="s">
        <v>3301</v>
      </c>
      <c r="E600" s="1">
        <v>3</v>
      </c>
    </row>
    <row r="601" spans="1:5" x14ac:dyDescent="0.2">
      <c r="A601" s="24" t="s">
        <v>1758</v>
      </c>
      <c r="B601" t="s">
        <v>4737</v>
      </c>
      <c r="C601">
        <v>205</v>
      </c>
      <c r="D601" s="21" t="s">
        <v>3302</v>
      </c>
      <c r="E601" s="1">
        <v>3</v>
      </c>
    </row>
    <row r="602" spans="1:5" x14ac:dyDescent="0.2">
      <c r="A602" s="24" t="s">
        <v>1759</v>
      </c>
      <c r="B602" t="s">
        <v>4737</v>
      </c>
      <c r="C602">
        <v>215.7</v>
      </c>
      <c r="D602" s="21" t="s">
        <v>3303</v>
      </c>
      <c r="E602" s="1">
        <v>3</v>
      </c>
    </row>
    <row r="603" spans="1:5" x14ac:dyDescent="0.2">
      <c r="A603" s="24" t="s">
        <v>1760</v>
      </c>
      <c r="B603" t="s">
        <v>4737</v>
      </c>
      <c r="C603">
        <v>222.7</v>
      </c>
      <c r="D603" s="21" t="s">
        <v>3304</v>
      </c>
      <c r="E603" s="1">
        <v>3</v>
      </c>
    </row>
    <row r="604" spans="1:5" x14ac:dyDescent="0.2">
      <c r="A604" s="24" t="s">
        <v>1761</v>
      </c>
      <c r="B604" t="s">
        <v>4737</v>
      </c>
      <c r="C604">
        <v>226.1</v>
      </c>
      <c r="D604" s="21" t="s">
        <v>3305</v>
      </c>
      <c r="E604" s="1">
        <v>3</v>
      </c>
    </row>
    <row r="605" spans="1:5" x14ac:dyDescent="0.2">
      <c r="A605" s="24" t="s">
        <v>1762</v>
      </c>
      <c r="B605" t="s">
        <v>4737</v>
      </c>
      <c r="C605">
        <v>228.3</v>
      </c>
      <c r="D605" s="21" t="s">
        <v>3306</v>
      </c>
      <c r="E605" s="1">
        <v>3</v>
      </c>
    </row>
    <row r="606" spans="1:5" x14ac:dyDescent="0.2">
      <c r="A606" s="24" t="s">
        <v>1763</v>
      </c>
      <c r="B606" t="s">
        <v>4737</v>
      </c>
      <c r="C606">
        <v>233.8</v>
      </c>
      <c r="D606" s="21" t="s">
        <v>3307</v>
      </c>
      <c r="E606" s="1">
        <v>3</v>
      </c>
    </row>
    <row r="607" spans="1:5" x14ac:dyDescent="0.2">
      <c r="A607" s="24" t="s">
        <v>3518</v>
      </c>
      <c r="B607" t="s">
        <v>4725</v>
      </c>
      <c r="C607">
        <v>1227.0999999999999</v>
      </c>
      <c r="D607" s="21" t="s">
        <v>3362</v>
      </c>
      <c r="E607" s="1">
        <v>3</v>
      </c>
    </row>
    <row r="608" spans="1:5" x14ac:dyDescent="0.2">
      <c r="A608" s="24" t="s">
        <v>3547</v>
      </c>
      <c r="B608" t="s">
        <v>4728</v>
      </c>
      <c r="C608">
        <v>102.2</v>
      </c>
      <c r="D608" s="21" t="s">
        <v>522</v>
      </c>
      <c r="E608" s="1">
        <v>3</v>
      </c>
    </row>
    <row r="609" spans="1:5" x14ac:dyDescent="0.2">
      <c r="A609" s="24" t="s">
        <v>3548</v>
      </c>
      <c r="B609" t="s">
        <v>4728</v>
      </c>
      <c r="C609">
        <v>106.6</v>
      </c>
      <c r="D609" s="21" t="s">
        <v>523</v>
      </c>
      <c r="E609" s="1">
        <v>3</v>
      </c>
    </row>
    <row r="610" spans="1:5" x14ac:dyDescent="0.2">
      <c r="A610" s="24" t="s">
        <v>3549</v>
      </c>
      <c r="B610" t="s">
        <v>4728</v>
      </c>
      <c r="C610">
        <v>112.8</v>
      </c>
      <c r="D610" s="21" t="s">
        <v>524</v>
      </c>
      <c r="E610" s="1">
        <v>3</v>
      </c>
    </row>
    <row r="611" spans="1:5" x14ac:dyDescent="0.2">
      <c r="A611" s="24" t="s">
        <v>3550</v>
      </c>
      <c r="B611" t="s">
        <v>4728</v>
      </c>
      <c r="C611">
        <v>114.5</v>
      </c>
      <c r="D611" s="21" t="s">
        <v>525</v>
      </c>
      <c r="E611" s="1">
        <v>3</v>
      </c>
    </row>
    <row r="612" spans="1:5" x14ac:dyDescent="0.2">
      <c r="A612" s="24" t="s">
        <v>3551</v>
      </c>
      <c r="B612" t="s">
        <v>4728</v>
      </c>
      <c r="C612">
        <v>118</v>
      </c>
      <c r="D612" s="21" t="s">
        <v>526</v>
      </c>
      <c r="E612" s="1">
        <v>3</v>
      </c>
    </row>
    <row r="613" spans="1:5" x14ac:dyDescent="0.2">
      <c r="A613" s="24" t="s">
        <v>3552</v>
      </c>
      <c r="B613" t="s">
        <v>4728</v>
      </c>
      <c r="C613">
        <v>136</v>
      </c>
      <c r="D613" s="21" t="s">
        <v>527</v>
      </c>
      <c r="E613" s="1">
        <v>3</v>
      </c>
    </row>
    <row r="614" spans="1:5" x14ac:dyDescent="0.2">
      <c r="A614" s="24" t="s">
        <v>3553</v>
      </c>
      <c r="B614" t="s">
        <v>4729</v>
      </c>
      <c r="C614">
        <v>96.8</v>
      </c>
      <c r="D614" s="21" t="s">
        <v>528</v>
      </c>
      <c r="E614" s="1">
        <v>3</v>
      </c>
    </row>
    <row r="615" spans="1:5" x14ac:dyDescent="0.2">
      <c r="A615" s="24" t="s">
        <v>3554</v>
      </c>
      <c r="B615" t="s">
        <v>4729</v>
      </c>
      <c r="C615">
        <v>114.5</v>
      </c>
      <c r="D615" s="21" t="s">
        <v>529</v>
      </c>
      <c r="E615" s="1">
        <v>3</v>
      </c>
    </row>
    <row r="616" spans="1:5" x14ac:dyDescent="0.2">
      <c r="A616" s="24" t="s">
        <v>3555</v>
      </c>
      <c r="B616" t="s">
        <v>4729</v>
      </c>
      <c r="C616">
        <v>177.1</v>
      </c>
      <c r="D616" s="21" t="s">
        <v>530</v>
      </c>
      <c r="E616" s="1">
        <v>3</v>
      </c>
    </row>
    <row r="617" spans="1:5" x14ac:dyDescent="0.2">
      <c r="A617" s="24" t="s">
        <v>3556</v>
      </c>
      <c r="B617" t="s">
        <v>4726</v>
      </c>
      <c r="C617">
        <v>93.6</v>
      </c>
      <c r="D617" s="21" t="s">
        <v>531</v>
      </c>
      <c r="E617" s="1">
        <v>3</v>
      </c>
    </row>
    <row r="618" spans="1:5" x14ac:dyDescent="0.2">
      <c r="A618" s="24" t="s">
        <v>3557</v>
      </c>
      <c r="B618" t="s">
        <v>4726</v>
      </c>
      <c r="C618">
        <v>96.8</v>
      </c>
      <c r="D618" s="21" t="s">
        <v>532</v>
      </c>
      <c r="E618" s="1">
        <v>3</v>
      </c>
    </row>
    <row r="619" spans="1:5" x14ac:dyDescent="0.2">
      <c r="A619" s="24" t="s">
        <v>3558</v>
      </c>
      <c r="B619" t="s">
        <v>4726</v>
      </c>
      <c r="C619">
        <v>93.6</v>
      </c>
      <c r="D619" s="21" t="s">
        <v>533</v>
      </c>
      <c r="E619" s="1">
        <v>3</v>
      </c>
    </row>
    <row r="620" spans="1:5" x14ac:dyDescent="0.2">
      <c r="A620" s="24" t="s">
        <v>3559</v>
      </c>
      <c r="B620" t="s">
        <v>4726</v>
      </c>
      <c r="C620">
        <v>93.6</v>
      </c>
      <c r="D620" s="21" t="s">
        <v>534</v>
      </c>
      <c r="E620" s="1">
        <v>3</v>
      </c>
    </row>
    <row r="621" spans="1:5" x14ac:dyDescent="0.2">
      <c r="A621" s="24" t="s">
        <v>3560</v>
      </c>
      <c r="B621" t="s">
        <v>4726</v>
      </c>
      <c r="C621">
        <v>96.8</v>
      </c>
      <c r="D621" s="21" t="s">
        <v>535</v>
      </c>
      <c r="E621" s="1">
        <v>3</v>
      </c>
    </row>
    <row r="622" spans="1:5" x14ac:dyDescent="0.2">
      <c r="A622" s="24" t="s">
        <v>3561</v>
      </c>
      <c r="B622" t="s">
        <v>4726</v>
      </c>
      <c r="C622">
        <v>97.1</v>
      </c>
      <c r="D622" s="21" t="s">
        <v>536</v>
      </c>
      <c r="E622" s="1">
        <v>3</v>
      </c>
    </row>
    <row r="623" spans="1:5" x14ac:dyDescent="0.2">
      <c r="A623" s="24" t="s">
        <v>3562</v>
      </c>
      <c r="B623" t="s">
        <v>4726</v>
      </c>
      <c r="C623">
        <v>101.2</v>
      </c>
      <c r="D623" s="21" t="s">
        <v>537</v>
      </c>
      <c r="E623" s="1">
        <v>3</v>
      </c>
    </row>
    <row r="624" spans="1:5" x14ac:dyDescent="0.2">
      <c r="A624" s="24" t="s">
        <v>3563</v>
      </c>
      <c r="B624" t="s">
        <v>4726</v>
      </c>
      <c r="C624">
        <v>97.9</v>
      </c>
      <c r="D624" s="21" t="s">
        <v>538</v>
      </c>
      <c r="E624" s="1">
        <v>3</v>
      </c>
    </row>
    <row r="625" spans="1:5" x14ac:dyDescent="0.2">
      <c r="A625" s="24" t="s">
        <v>3564</v>
      </c>
      <c r="B625" t="s">
        <v>4726</v>
      </c>
      <c r="C625">
        <v>98.3</v>
      </c>
      <c r="D625" s="21" t="s">
        <v>539</v>
      </c>
      <c r="E625" s="1">
        <v>3</v>
      </c>
    </row>
    <row r="626" spans="1:5" x14ac:dyDescent="0.2">
      <c r="A626" s="24" t="s">
        <v>3565</v>
      </c>
      <c r="B626" t="s">
        <v>4726</v>
      </c>
      <c r="C626">
        <v>107.9</v>
      </c>
      <c r="D626" s="21" t="s">
        <v>540</v>
      </c>
      <c r="E626" s="1">
        <v>3</v>
      </c>
    </row>
    <row r="627" spans="1:5" x14ac:dyDescent="0.2">
      <c r="A627" s="24" t="s">
        <v>3566</v>
      </c>
      <c r="B627" t="s">
        <v>4726</v>
      </c>
      <c r="C627">
        <v>108.7</v>
      </c>
      <c r="D627" s="21" t="s">
        <v>541</v>
      </c>
      <c r="E627" s="1">
        <v>3</v>
      </c>
    </row>
    <row r="628" spans="1:5" x14ac:dyDescent="0.2">
      <c r="A628" s="24" t="s">
        <v>3567</v>
      </c>
      <c r="B628" t="s">
        <v>4726</v>
      </c>
      <c r="C628">
        <v>110.2</v>
      </c>
      <c r="D628" s="21" t="s">
        <v>542</v>
      </c>
      <c r="E628" s="1">
        <v>3</v>
      </c>
    </row>
    <row r="629" spans="1:5" x14ac:dyDescent="0.2">
      <c r="A629" s="24" t="s">
        <v>3568</v>
      </c>
      <c r="B629" t="s">
        <v>4726</v>
      </c>
      <c r="C629">
        <v>106.9</v>
      </c>
      <c r="D629" s="21" t="s">
        <v>543</v>
      </c>
      <c r="E629" s="1">
        <v>3</v>
      </c>
    </row>
    <row r="630" spans="1:5" x14ac:dyDescent="0.2">
      <c r="A630" s="24" t="s">
        <v>3569</v>
      </c>
      <c r="B630" t="s">
        <v>4726</v>
      </c>
      <c r="C630">
        <v>110.9</v>
      </c>
      <c r="D630" s="21" t="s">
        <v>544</v>
      </c>
      <c r="E630" s="1">
        <v>3</v>
      </c>
    </row>
    <row r="631" spans="1:5" x14ac:dyDescent="0.2">
      <c r="A631" s="24" t="s">
        <v>3570</v>
      </c>
      <c r="B631" t="s">
        <v>4726</v>
      </c>
      <c r="C631">
        <v>111.8</v>
      </c>
      <c r="D631" s="21" t="s">
        <v>545</v>
      </c>
      <c r="E631" s="1">
        <v>3</v>
      </c>
    </row>
    <row r="632" spans="1:5" x14ac:dyDescent="0.2">
      <c r="A632" s="24" t="s">
        <v>3571</v>
      </c>
      <c r="B632" t="s">
        <v>4726</v>
      </c>
      <c r="C632">
        <v>114.5</v>
      </c>
      <c r="D632" s="21" t="s">
        <v>546</v>
      </c>
      <c r="E632" s="1">
        <v>3</v>
      </c>
    </row>
    <row r="633" spans="1:5" x14ac:dyDescent="0.2">
      <c r="A633" s="24" t="s">
        <v>3572</v>
      </c>
      <c r="B633" t="s">
        <v>4726</v>
      </c>
      <c r="C633">
        <v>126.3</v>
      </c>
      <c r="D633" s="21" t="s">
        <v>547</v>
      </c>
      <c r="E633" s="1">
        <v>3</v>
      </c>
    </row>
    <row r="634" spans="1:5" x14ac:dyDescent="0.2">
      <c r="A634" s="24" t="s">
        <v>3573</v>
      </c>
      <c r="B634" t="s">
        <v>4726</v>
      </c>
      <c r="C634">
        <v>133.19999999999999</v>
      </c>
      <c r="D634" s="21" t="s">
        <v>548</v>
      </c>
      <c r="E634" s="1">
        <v>3</v>
      </c>
    </row>
    <row r="635" spans="1:5" x14ac:dyDescent="0.2">
      <c r="A635" s="24" t="s">
        <v>3574</v>
      </c>
      <c r="B635" t="s">
        <v>4726</v>
      </c>
      <c r="C635">
        <v>136</v>
      </c>
      <c r="D635" s="21" t="s">
        <v>549</v>
      </c>
      <c r="E635" s="1">
        <v>3</v>
      </c>
    </row>
    <row r="636" spans="1:5" x14ac:dyDescent="0.2">
      <c r="A636" s="24" t="s">
        <v>3600</v>
      </c>
      <c r="B636" t="s">
        <v>4726</v>
      </c>
      <c r="C636">
        <v>91.4</v>
      </c>
      <c r="D636" s="21" t="s">
        <v>517</v>
      </c>
      <c r="E636" s="1">
        <v>3</v>
      </c>
    </row>
    <row r="637" spans="1:5" x14ac:dyDescent="0.2">
      <c r="A637" s="24" t="s">
        <v>3601</v>
      </c>
      <c r="B637" t="s">
        <v>4726</v>
      </c>
      <c r="C637">
        <v>105.4</v>
      </c>
      <c r="D637" s="21" t="s">
        <v>518</v>
      </c>
      <c r="E637" s="1">
        <v>3</v>
      </c>
    </row>
    <row r="638" spans="1:5" x14ac:dyDescent="0.2">
      <c r="A638" s="24" t="s">
        <v>3602</v>
      </c>
      <c r="B638" t="s">
        <v>4726</v>
      </c>
      <c r="C638">
        <v>113</v>
      </c>
      <c r="D638" s="21" t="s">
        <v>519</v>
      </c>
      <c r="E638" s="1">
        <v>3</v>
      </c>
    </row>
    <row r="639" spans="1:5" x14ac:dyDescent="0.2">
      <c r="A639" s="24" t="s">
        <v>3603</v>
      </c>
      <c r="B639" t="s">
        <v>4726</v>
      </c>
      <c r="C639">
        <v>136</v>
      </c>
      <c r="D639" s="21" t="s">
        <v>520</v>
      </c>
      <c r="E639" s="1">
        <v>3</v>
      </c>
    </row>
    <row r="640" spans="1:5" x14ac:dyDescent="0.2">
      <c r="A640" s="24" t="s">
        <v>3604</v>
      </c>
      <c r="B640" t="s">
        <v>4726</v>
      </c>
      <c r="C640">
        <v>170.1</v>
      </c>
      <c r="D640" s="21" t="s">
        <v>521</v>
      </c>
      <c r="E640" s="1">
        <v>3</v>
      </c>
    </row>
    <row r="641" spans="1:5" x14ac:dyDescent="0.2">
      <c r="A641" s="24" t="s">
        <v>3470</v>
      </c>
      <c r="B641" t="s">
        <v>4737</v>
      </c>
      <c r="C641">
        <v>85.4</v>
      </c>
      <c r="D641" s="21" t="s">
        <v>581</v>
      </c>
      <c r="E641" s="1">
        <v>3</v>
      </c>
    </row>
    <row r="642" spans="1:5" x14ac:dyDescent="0.2">
      <c r="A642" s="24" t="s">
        <v>3471</v>
      </c>
      <c r="B642" t="s">
        <v>4737</v>
      </c>
      <c r="C642">
        <v>92.3</v>
      </c>
      <c r="D642" s="21" t="s">
        <v>582</v>
      </c>
      <c r="E642" s="1">
        <v>3</v>
      </c>
    </row>
    <row r="643" spans="1:5" x14ac:dyDescent="0.2">
      <c r="A643" s="24" t="s">
        <v>3472</v>
      </c>
      <c r="B643" t="s">
        <v>4737</v>
      </c>
      <c r="C643">
        <v>85.4</v>
      </c>
      <c r="D643" s="21" t="s">
        <v>583</v>
      </c>
      <c r="E643" s="1">
        <v>3</v>
      </c>
    </row>
    <row r="644" spans="1:5" x14ac:dyDescent="0.2">
      <c r="A644" s="24" t="s">
        <v>3473</v>
      </c>
      <c r="B644" t="s">
        <v>4737</v>
      </c>
      <c r="C644">
        <v>92.3</v>
      </c>
      <c r="D644" s="21" t="s">
        <v>584</v>
      </c>
      <c r="E644" s="1">
        <v>3</v>
      </c>
    </row>
    <row r="645" spans="1:5" x14ac:dyDescent="0.2">
      <c r="A645" s="24" t="s">
        <v>3474</v>
      </c>
      <c r="B645" t="s">
        <v>4737</v>
      </c>
      <c r="C645">
        <v>85.4</v>
      </c>
      <c r="D645" s="21" t="s">
        <v>585</v>
      </c>
      <c r="E645" s="1">
        <v>3</v>
      </c>
    </row>
    <row r="646" spans="1:5" x14ac:dyDescent="0.2">
      <c r="A646" s="24" t="s">
        <v>3475</v>
      </c>
      <c r="B646" t="s">
        <v>4737</v>
      </c>
      <c r="C646">
        <v>92.7</v>
      </c>
      <c r="D646" s="21" t="s">
        <v>586</v>
      </c>
      <c r="E646" s="1">
        <v>3</v>
      </c>
    </row>
    <row r="647" spans="1:5" x14ac:dyDescent="0.2">
      <c r="A647" s="24" t="s">
        <v>3476</v>
      </c>
      <c r="B647" t="s">
        <v>4737</v>
      </c>
      <c r="C647">
        <v>85.4</v>
      </c>
      <c r="D647" s="21" t="s">
        <v>587</v>
      </c>
      <c r="E647" s="1">
        <v>3</v>
      </c>
    </row>
    <row r="648" spans="1:5" x14ac:dyDescent="0.2">
      <c r="A648" s="24" t="s">
        <v>3477</v>
      </c>
      <c r="B648" t="s">
        <v>4737</v>
      </c>
      <c r="C648">
        <v>92.7</v>
      </c>
      <c r="D648" s="21" t="s">
        <v>588</v>
      </c>
      <c r="E648" s="1">
        <v>3</v>
      </c>
    </row>
    <row r="649" spans="1:5" x14ac:dyDescent="0.2">
      <c r="A649" s="24" t="s">
        <v>3478</v>
      </c>
      <c r="B649" t="s">
        <v>4737</v>
      </c>
      <c r="C649">
        <v>88.6</v>
      </c>
      <c r="D649" s="21" t="s">
        <v>589</v>
      </c>
      <c r="E649" s="1">
        <v>3</v>
      </c>
    </row>
    <row r="650" spans="1:5" x14ac:dyDescent="0.2">
      <c r="A650" s="24" t="s">
        <v>3479</v>
      </c>
      <c r="B650" t="s">
        <v>4737</v>
      </c>
      <c r="C650">
        <v>88.7</v>
      </c>
      <c r="D650" s="21" t="s">
        <v>590</v>
      </c>
      <c r="E650" s="1">
        <v>3</v>
      </c>
    </row>
    <row r="651" spans="1:5" x14ac:dyDescent="0.2">
      <c r="A651" s="24" t="s">
        <v>3480</v>
      </c>
      <c r="B651" t="s">
        <v>4737</v>
      </c>
      <c r="C651">
        <v>89.2</v>
      </c>
      <c r="D651" s="21" t="s">
        <v>591</v>
      </c>
      <c r="E651" s="1">
        <v>3</v>
      </c>
    </row>
    <row r="652" spans="1:5" x14ac:dyDescent="0.2">
      <c r="A652" s="24" t="s">
        <v>3481</v>
      </c>
      <c r="B652" t="s">
        <v>4737</v>
      </c>
      <c r="C652">
        <v>96.9</v>
      </c>
      <c r="D652" s="21" t="s">
        <v>592</v>
      </c>
      <c r="E652" s="1">
        <v>3</v>
      </c>
    </row>
    <row r="653" spans="1:5" x14ac:dyDescent="0.2">
      <c r="A653" s="24" t="s">
        <v>3482</v>
      </c>
      <c r="B653" t="s">
        <v>4737</v>
      </c>
      <c r="C653">
        <v>89.4</v>
      </c>
      <c r="D653" s="21" t="s">
        <v>593</v>
      </c>
      <c r="E653" s="1">
        <v>3</v>
      </c>
    </row>
    <row r="654" spans="1:5" x14ac:dyDescent="0.2">
      <c r="A654" s="24" t="s">
        <v>3483</v>
      </c>
      <c r="B654" t="s">
        <v>4737</v>
      </c>
      <c r="C654">
        <v>97.5</v>
      </c>
      <c r="D654" s="21" t="s">
        <v>594</v>
      </c>
      <c r="E654" s="1">
        <v>3</v>
      </c>
    </row>
    <row r="655" spans="1:5" x14ac:dyDescent="0.2">
      <c r="A655" s="24" t="s">
        <v>3484</v>
      </c>
      <c r="B655" t="s">
        <v>4737</v>
      </c>
      <c r="C655">
        <v>96.4</v>
      </c>
      <c r="D655" s="21" t="s">
        <v>595</v>
      </c>
      <c r="E655" s="1">
        <v>3</v>
      </c>
    </row>
    <row r="656" spans="1:5" x14ac:dyDescent="0.2">
      <c r="A656" s="24" t="s">
        <v>3485</v>
      </c>
      <c r="B656" t="s">
        <v>4737</v>
      </c>
      <c r="C656">
        <v>97.1</v>
      </c>
      <c r="D656" s="21" t="s">
        <v>596</v>
      </c>
      <c r="E656" s="1">
        <v>3</v>
      </c>
    </row>
    <row r="657" spans="1:5" x14ac:dyDescent="0.2">
      <c r="A657" s="24" t="s">
        <v>3486</v>
      </c>
      <c r="B657" t="s">
        <v>4737</v>
      </c>
      <c r="C657">
        <v>97.9</v>
      </c>
      <c r="D657" s="21" t="s">
        <v>597</v>
      </c>
      <c r="E657" s="1">
        <v>3</v>
      </c>
    </row>
    <row r="658" spans="1:5" x14ac:dyDescent="0.2">
      <c r="A658" s="24" t="s">
        <v>3487</v>
      </c>
      <c r="B658" t="s">
        <v>4737</v>
      </c>
      <c r="C658">
        <v>102.9</v>
      </c>
      <c r="D658" s="21" t="s">
        <v>598</v>
      </c>
      <c r="E658" s="1">
        <v>3</v>
      </c>
    </row>
    <row r="659" spans="1:5" x14ac:dyDescent="0.2">
      <c r="A659" s="24" t="s">
        <v>3488</v>
      </c>
      <c r="B659" t="s">
        <v>4737</v>
      </c>
      <c r="C659">
        <v>111.9</v>
      </c>
      <c r="D659" s="21" t="s">
        <v>599</v>
      </c>
      <c r="E659" s="1">
        <v>3</v>
      </c>
    </row>
    <row r="660" spans="1:5" x14ac:dyDescent="0.2">
      <c r="A660" s="24" t="s">
        <v>3489</v>
      </c>
      <c r="B660" t="s">
        <v>4737</v>
      </c>
      <c r="C660">
        <v>103.6</v>
      </c>
      <c r="D660" s="21" t="s">
        <v>600</v>
      </c>
      <c r="E660" s="1">
        <v>3</v>
      </c>
    </row>
    <row r="661" spans="1:5" x14ac:dyDescent="0.2">
      <c r="A661" s="24" t="s">
        <v>3490</v>
      </c>
      <c r="B661" t="s">
        <v>4737</v>
      </c>
      <c r="C661">
        <v>122.9</v>
      </c>
      <c r="D661" s="21" t="s">
        <v>601</v>
      </c>
      <c r="E661" s="1">
        <v>3</v>
      </c>
    </row>
    <row r="662" spans="1:5" x14ac:dyDescent="0.2">
      <c r="A662" s="24" t="s">
        <v>3491</v>
      </c>
      <c r="B662" t="s">
        <v>4737</v>
      </c>
      <c r="C662">
        <v>125</v>
      </c>
      <c r="D662" s="21" t="s">
        <v>602</v>
      </c>
      <c r="E662" s="1">
        <v>3</v>
      </c>
    </row>
    <row r="663" spans="1:5" x14ac:dyDescent="0.2">
      <c r="A663" s="24" t="s">
        <v>3492</v>
      </c>
      <c r="B663" t="s">
        <v>4737</v>
      </c>
      <c r="C663">
        <v>126.3</v>
      </c>
      <c r="D663" s="21" t="s">
        <v>603</v>
      </c>
      <c r="E663" s="1">
        <v>3</v>
      </c>
    </row>
    <row r="664" spans="1:5" x14ac:dyDescent="0.2">
      <c r="A664" s="24" t="s">
        <v>3519</v>
      </c>
      <c r="B664" t="s">
        <v>4725</v>
      </c>
      <c r="C664">
        <v>1684.6</v>
      </c>
      <c r="D664" s="21" t="s">
        <v>3953</v>
      </c>
      <c r="E664" s="1">
        <v>3</v>
      </c>
    </row>
    <row r="665" spans="1:5" x14ac:dyDescent="0.2">
      <c r="A665" s="24" t="s">
        <v>1616</v>
      </c>
      <c r="B665" t="s">
        <v>4737</v>
      </c>
      <c r="C665">
        <v>131.30000000000001</v>
      </c>
      <c r="D665" s="21" t="s">
        <v>4177</v>
      </c>
      <c r="E665" s="1">
        <v>3</v>
      </c>
    </row>
    <row r="666" spans="1:5" x14ac:dyDescent="0.2">
      <c r="A666" s="24" t="s">
        <v>4178</v>
      </c>
      <c r="B666" t="s">
        <v>4737</v>
      </c>
      <c r="C666">
        <v>140.19999999999999</v>
      </c>
      <c r="D666" s="21" t="s">
        <v>4179</v>
      </c>
      <c r="E666" s="1">
        <v>3</v>
      </c>
    </row>
    <row r="667" spans="1:5" x14ac:dyDescent="0.2">
      <c r="A667" s="24" t="s">
        <v>1617</v>
      </c>
      <c r="B667" t="s">
        <v>4737</v>
      </c>
      <c r="C667">
        <v>131.30000000000001</v>
      </c>
      <c r="D667" s="21" t="s">
        <v>4180</v>
      </c>
      <c r="E667" s="1">
        <v>3</v>
      </c>
    </row>
    <row r="668" spans="1:5" x14ac:dyDescent="0.2">
      <c r="A668" s="24" t="s">
        <v>1618</v>
      </c>
      <c r="B668" t="s">
        <v>4737</v>
      </c>
      <c r="C668">
        <v>140.19999999999999</v>
      </c>
      <c r="D668" s="21" t="s">
        <v>4181</v>
      </c>
      <c r="E668" s="1">
        <v>3</v>
      </c>
    </row>
    <row r="669" spans="1:5" x14ac:dyDescent="0.2">
      <c r="A669" s="24" t="s">
        <v>1619</v>
      </c>
      <c r="B669" t="s">
        <v>4737</v>
      </c>
      <c r="C669">
        <v>131.30000000000001</v>
      </c>
      <c r="D669" s="21" t="s">
        <v>4182</v>
      </c>
      <c r="E669" s="1">
        <v>3</v>
      </c>
    </row>
    <row r="670" spans="1:5" x14ac:dyDescent="0.2">
      <c r="A670" s="24" t="s">
        <v>1620</v>
      </c>
      <c r="B670" t="s">
        <v>4737</v>
      </c>
      <c r="C670">
        <v>145</v>
      </c>
      <c r="D670" s="21" t="s">
        <v>4183</v>
      </c>
      <c r="E670" s="1">
        <v>3</v>
      </c>
    </row>
    <row r="671" spans="1:5" x14ac:dyDescent="0.2">
      <c r="A671" s="24" t="s">
        <v>1621</v>
      </c>
      <c r="B671" t="s">
        <v>4737</v>
      </c>
      <c r="C671">
        <v>131.30000000000001</v>
      </c>
      <c r="D671" s="21" t="s">
        <v>4184</v>
      </c>
      <c r="E671" s="1">
        <v>3</v>
      </c>
    </row>
    <row r="672" spans="1:5" x14ac:dyDescent="0.2">
      <c r="A672" s="24" t="s">
        <v>1622</v>
      </c>
      <c r="B672" t="s">
        <v>4737</v>
      </c>
      <c r="C672">
        <v>145</v>
      </c>
      <c r="D672" s="21" t="s">
        <v>4185</v>
      </c>
      <c r="E672" s="1">
        <v>3</v>
      </c>
    </row>
    <row r="673" spans="1:5" x14ac:dyDescent="0.2">
      <c r="A673" s="24" t="s">
        <v>1623</v>
      </c>
      <c r="B673" t="s">
        <v>4737</v>
      </c>
      <c r="C673">
        <v>131.30000000000001</v>
      </c>
      <c r="D673" s="21" t="s">
        <v>4186</v>
      </c>
      <c r="E673" s="1">
        <v>3</v>
      </c>
    </row>
    <row r="674" spans="1:5" x14ac:dyDescent="0.2">
      <c r="A674" s="24" t="s">
        <v>1624</v>
      </c>
      <c r="B674" t="s">
        <v>4737</v>
      </c>
      <c r="C674">
        <v>145</v>
      </c>
      <c r="D674" s="21" t="s">
        <v>4187</v>
      </c>
      <c r="E674" s="1">
        <v>3</v>
      </c>
    </row>
    <row r="675" spans="1:5" x14ac:dyDescent="0.2">
      <c r="A675" s="24" t="s">
        <v>1625</v>
      </c>
      <c r="B675" t="s">
        <v>4737</v>
      </c>
      <c r="C675">
        <v>132.30000000000001</v>
      </c>
      <c r="D675" s="21" t="s">
        <v>4188</v>
      </c>
      <c r="E675" s="1">
        <v>3</v>
      </c>
    </row>
    <row r="676" spans="1:5" x14ac:dyDescent="0.2">
      <c r="A676" s="24" t="s">
        <v>1626</v>
      </c>
      <c r="B676" t="s">
        <v>4737</v>
      </c>
      <c r="C676">
        <v>147.4</v>
      </c>
      <c r="D676" s="21" t="s">
        <v>4189</v>
      </c>
      <c r="E676" s="1">
        <v>3</v>
      </c>
    </row>
    <row r="677" spans="1:5" x14ac:dyDescent="0.2">
      <c r="A677" s="24" t="s">
        <v>223</v>
      </c>
      <c r="B677" t="s">
        <v>4737</v>
      </c>
      <c r="C677">
        <v>132.9</v>
      </c>
      <c r="D677" s="21" t="s">
        <v>4190</v>
      </c>
      <c r="E677" s="1">
        <v>3</v>
      </c>
    </row>
    <row r="678" spans="1:5" x14ac:dyDescent="0.2">
      <c r="A678" s="24" t="s">
        <v>4191</v>
      </c>
      <c r="B678" t="s">
        <v>4737</v>
      </c>
      <c r="C678">
        <v>152.1</v>
      </c>
      <c r="D678" s="21" t="s">
        <v>4192</v>
      </c>
      <c r="E678" s="1">
        <v>3</v>
      </c>
    </row>
    <row r="679" spans="1:5" x14ac:dyDescent="0.2">
      <c r="A679" s="24" t="s">
        <v>1627</v>
      </c>
      <c r="B679" t="s">
        <v>4737</v>
      </c>
      <c r="C679">
        <v>142.4</v>
      </c>
      <c r="D679" s="21" t="s">
        <v>4193</v>
      </c>
      <c r="E679" s="1">
        <v>3</v>
      </c>
    </row>
    <row r="680" spans="1:5" x14ac:dyDescent="0.2">
      <c r="A680" s="24" t="s">
        <v>1628</v>
      </c>
      <c r="B680" t="s">
        <v>4737</v>
      </c>
      <c r="C680">
        <v>152.1</v>
      </c>
      <c r="D680" s="21" t="s">
        <v>4194</v>
      </c>
      <c r="E680" s="1">
        <v>3</v>
      </c>
    </row>
    <row r="681" spans="1:5" x14ac:dyDescent="0.2">
      <c r="A681" s="24" t="s">
        <v>1629</v>
      </c>
      <c r="B681" t="s">
        <v>4737</v>
      </c>
      <c r="C681">
        <v>144.1</v>
      </c>
      <c r="D681" s="21" t="s">
        <v>4195</v>
      </c>
      <c r="E681" s="1">
        <v>3</v>
      </c>
    </row>
    <row r="682" spans="1:5" x14ac:dyDescent="0.2">
      <c r="A682" s="24" t="s">
        <v>1630</v>
      </c>
      <c r="B682" t="s">
        <v>4737</v>
      </c>
      <c r="C682">
        <v>154.19999999999999</v>
      </c>
      <c r="D682" s="21" t="s">
        <v>4196</v>
      </c>
      <c r="E682" s="1">
        <v>3</v>
      </c>
    </row>
    <row r="683" spans="1:5" x14ac:dyDescent="0.2">
      <c r="A683" s="24" t="s">
        <v>4598</v>
      </c>
      <c r="B683" t="s">
        <v>4737</v>
      </c>
      <c r="C683">
        <v>155.80000000000001</v>
      </c>
      <c r="D683" s="21" t="s">
        <v>4197</v>
      </c>
      <c r="E683" s="1">
        <v>3</v>
      </c>
    </row>
    <row r="684" spans="1:5" x14ac:dyDescent="0.2">
      <c r="A684" s="24" t="s">
        <v>1631</v>
      </c>
      <c r="B684" t="s">
        <v>4737</v>
      </c>
      <c r="C684">
        <v>167.2</v>
      </c>
      <c r="D684" s="21" t="s">
        <v>4198</v>
      </c>
      <c r="E684" s="1">
        <v>3</v>
      </c>
    </row>
    <row r="685" spans="1:5" x14ac:dyDescent="0.2">
      <c r="A685" s="24" t="s">
        <v>1632</v>
      </c>
      <c r="B685" t="s">
        <v>4737</v>
      </c>
      <c r="C685">
        <v>159.1</v>
      </c>
      <c r="D685" s="21" t="s">
        <v>4199</v>
      </c>
      <c r="E685" s="1">
        <v>3</v>
      </c>
    </row>
    <row r="686" spans="1:5" x14ac:dyDescent="0.2">
      <c r="A686" s="24" t="s">
        <v>1633</v>
      </c>
      <c r="B686" t="s">
        <v>4737</v>
      </c>
      <c r="C686">
        <v>169.5</v>
      </c>
      <c r="D686" s="21" t="s">
        <v>4200</v>
      </c>
      <c r="E686" s="1">
        <v>3</v>
      </c>
    </row>
    <row r="687" spans="1:5" x14ac:dyDescent="0.2">
      <c r="A687" s="24" t="s">
        <v>1634</v>
      </c>
      <c r="B687" t="s">
        <v>4737</v>
      </c>
      <c r="C687">
        <v>161.30000000000001</v>
      </c>
      <c r="D687" s="21" t="s">
        <v>1162</v>
      </c>
      <c r="E687" s="1">
        <v>3</v>
      </c>
    </row>
    <row r="688" spans="1:5" x14ac:dyDescent="0.2">
      <c r="A688" s="24" t="s">
        <v>1635</v>
      </c>
      <c r="B688" t="s">
        <v>4737</v>
      </c>
      <c r="C688">
        <v>172.8</v>
      </c>
      <c r="D688" s="21" t="s">
        <v>1163</v>
      </c>
      <c r="E688" s="1">
        <v>3</v>
      </c>
    </row>
    <row r="689" spans="1:5" x14ac:dyDescent="0.2">
      <c r="A689" s="24" t="s">
        <v>1636</v>
      </c>
      <c r="B689" t="s">
        <v>4737</v>
      </c>
      <c r="C689">
        <v>164.4</v>
      </c>
      <c r="D689" s="21" t="s">
        <v>1164</v>
      </c>
      <c r="E689" s="1">
        <v>3</v>
      </c>
    </row>
    <row r="690" spans="1:5" x14ac:dyDescent="0.2">
      <c r="A690" s="24" t="s">
        <v>1637</v>
      </c>
      <c r="B690" t="s">
        <v>4737</v>
      </c>
      <c r="C690">
        <v>175.3</v>
      </c>
      <c r="D690" s="21" t="s">
        <v>1165</v>
      </c>
      <c r="E690" s="1">
        <v>3</v>
      </c>
    </row>
    <row r="691" spans="1:5" x14ac:dyDescent="0.2">
      <c r="A691" s="24" t="s">
        <v>1638</v>
      </c>
      <c r="B691" t="s">
        <v>4737</v>
      </c>
      <c r="C691">
        <v>168.3</v>
      </c>
      <c r="D691" s="21" t="s">
        <v>1166</v>
      </c>
      <c r="E691" s="1">
        <v>3</v>
      </c>
    </row>
    <row r="692" spans="1:5" x14ac:dyDescent="0.2">
      <c r="A692" s="24" t="s">
        <v>1167</v>
      </c>
      <c r="B692" t="s">
        <v>4737</v>
      </c>
      <c r="C692">
        <v>183</v>
      </c>
      <c r="D692" s="21" t="s">
        <v>3351</v>
      </c>
      <c r="E692" s="1">
        <v>3</v>
      </c>
    </row>
    <row r="693" spans="1:5" x14ac:dyDescent="0.2">
      <c r="A693" s="24" t="s">
        <v>4599</v>
      </c>
      <c r="B693" t="s">
        <v>4737</v>
      </c>
      <c r="C693">
        <v>170.6</v>
      </c>
      <c r="D693" s="21" t="s">
        <v>1168</v>
      </c>
      <c r="E693" s="1">
        <v>3</v>
      </c>
    </row>
    <row r="694" spans="1:5" x14ac:dyDescent="0.2">
      <c r="A694" s="24" t="s">
        <v>1639</v>
      </c>
      <c r="B694" t="s">
        <v>4737</v>
      </c>
      <c r="C694">
        <v>183</v>
      </c>
      <c r="D694" s="21" t="s">
        <v>1169</v>
      </c>
      <c r="E694" s="1">
        <v>3</v>
      </c>
    </row>
    <row r="695" spans="1:5" x14ac:dyDescent="0.2">
      <c r="A695" s="24" t="s">
        <v>1640</v>
      </c>
      <c r="B695" t="s">
        <v>4737</v>
      </c>
      <c r="C695">
        <v>182.9</v>
      </c>
      <c r="D695" s="21" t="s">
        <v>1170</v>
      </c>
      <c r="E695" s="1">
        <v>3</v>
      </c>
    </row>
    <row r="696" spans="1:5" x14ac:dyDescent="0.2">
      <c r="A696" s="24" t="s">
        <v>1641</v>
      </c>
      <c r="B696" t="s">
        <v>4737</v>
      </c>
      <c r="C696">
        <v>189</v>
      </c>
      <c r="D696" s="21" t="s">
        <v>1171</v>
      </c>
      <c r="E696" s="1">
        <v>3</v>
      </c>
    </row>
    <row r="697" spans="1:5" x14ac:dyDescent="0.2">
      <c r="A697" s="24" t="s">
        <v>1642</v>
      </c>
      <c r="B697" t="s">
        <v>4737</v>
      </c>
      <c r="C697">
        <v>190.6</v>
      </c>
      <c r="D697" s="21" t="s">
        <v>1172</v>
      </c>
      <c r="E697" s="1">
        <v>3</v>
      </c>
    </row>
    <row r="698" spans="1:5" x14ac:dyDescent="0.2">
      <c r="A698" s="24" t="s">
        <v>1643</v>
      </c>
      <c r="B698" t="s">
        <v>4737</v>
      </c>
      <c r="C698">
        <v>192.4</v>
      </c>
      <c r="D698" s="21" t="s">
        <v>1173</v>
      </c>
      <c r="E698" s="1">
        <v>3</v>
      </c>
    </row>
    <row r="699" spans="1:5" x14ac:dyDescent="0.2">
      <c r="A699" s="24" t="s">
        <v>1644</v>
      </c>
      <c r="B699" t="s">
        <v>4737</v>
      </c>
      <c r="C699">
        <v>201.7</v>
      </c>
      <c r="D699" s="21" t="s">
        <v>1174</v>
      </c>
      <c r="E699" s="1">
        <v>3</v>
      </c>
    </row>
    <row r="700" spans="1:5" x14ac:dyDescent="0.2">
      <c r="A700" s="24" t="s">
        <v>1645</v>
      </c>
      <c r="B700" t="s">
        <v>4737</v>
      </c>
      <c r="C700">
        <v>204.1</v>
      </c>
      <c r="D700" s="21" t="s">
        <v>1175</v>
      </c>
      <c r="E700" s="1">
        <v>3</v>
      </c>
    </row>
    <row r="701" spans="1:5" x14ac:dyDescent="0.2">
      <c r="A701" s="24" t="s">
        <v>1646</v>
      </c>
      <c r="B701" t="s">
        <v>4737</v>
      </c>
      <c r="C701">
        <v>212.2</v>
      </c>
      <c r="D701" s="21" t="s">
        <v>1176</v>
      </c>
      <c r="E701" s="1">
        <v>3</v>
      </c>
    </row>
    <row r="702" spans="1:5" x14ac:dyDescent="0.2">
      <c r="A702" s="24" t="s">
        <v>1647</v>
      </c>
      <c r="B702" t="s">
        <v>4737</v>
      </c>
      <c r="C702">
        <v>226.2</v>
      </c>
      <c r="D702" s="21" t="s">
        <v>1177</v>
      </c>
      <c r="E702" s="1">
        <v>3</v>
      </c>
    </row>
    <row r="703" spans="1:5" x14ac:dyDescent="0.2">
      <c r="A703" s="24" t="s">
        <v>1648</v>
      </c>
      <c r="B703" t="s">
        <v>4737</v>
      </c>
      <c r="C703">
        <v>231.1</v>
      </c>
      <c r="D703" s="21" t="s">
        <v>1178</v>
      </c>
      <c r="E703" s="1">
        <v>3</v>
      </c>
    </row>
    <row r="704" spans="1:5" x14ac:dyDescent="0.2">
      <c r="A704" s="24" t="s">
        <v>1649</v>
      </c>
      <c r="B704" t="s">
        <v>4737</v>
      </c>
      <c r="C704">
        <v>236.8</v>
      </c>
      <c r="D704" s="21" t="s">
        <v>1179</v>
      </c>
      <c r="E704" s="1">
        <v>3</v>
      </c>
    </row>
    <row r="705" spans="1:5" x14ac:dyDescent="0.2">
      <c r="A705" s="24" t="s">
        <v>1650</v>
      </c>
      <c r="B705" t="s">
        <v>4737</v>
      </c>
      <c r="C705">
        <v>249.9</v>
      </c>
      <c r="D705" s="21" t="s">
        <v>1180</v>
      </c>
      <c r="E705" s="1">
        <v>3</v>
      </c>
    </row>
    <row r="706" spans="1:5" x14ac:dyDescent="0.2">
      <c r="A706" s="24" t="s">
        <v>1651</v>
      </c>
      <c r="B706" t="s">
        <v>4737</v>
      </c>
      <c r="C706">
        <v>254</v>
      </c>
      <c r="D706" s="21" t="s">
        <v>1181</v>
      </c>
      <c r="E706" s="1">
        <v>3</v>
      </c>
    </row>
    <row r="707" spans="1:5" x14ac:dyDescent="0.2">
      <c r="A707" s="24" t="s">
        <v>1652</v>
      </c>
      <c r="B707" t="s">
        <v>4737</v>
      </c>
      <c r="C707">
        <v>284.5</v>
      </c>
      <c r="D707" s="21" t="s">
        <v>1182</v>
      </c>
      <c r="E707" s="1">
        <v>3</v>
      </c>
    </row>
    <row r="708" spans="1:5" x14ac:dyDescent="0.2">
      <c r="A708" s="24" t="s">
        <v>1653</v>
      </c>
      <c r="B708" t="s">
        <v>4737</v>
      </c>
      <c r="C708">
        <v>288.60000000000002</v>
      </c>
      <c r="D708" s="21" t="s">
        <v>1183</v>
      </c>
      <c r="E708" s="1">
        <v>3</v>
      </c>
    </row>
    <row r="709" spans="1:5" x14ac:dyDescent="0.2">
      <c r="A709" s="24" t="s">
        <v>1654</v>
      </c>
      <c r="B709" t="s">
        <v>4737</v>
      </c>
      <c r="C709">
        <v>292.2</v>
      </c>
      <c r="D709" s="21" t="s">
        <v>1184</v>
      </c>
      <c r="E709" s="1">
        <v>3</v>
      </c>
    </row>
    <row r="710" spans="1:5" x14ac:dyDescent="0.2">
      <c r="A710" s="24" t="s">
        <v>1655</v>
      </c>
      <c r="B710" t="s">
        <v>4737</v>
      </c>
      <c r="C710">
        <v>296.5</v>
      </c>
      <c r="D710" s="21" t="s">
        <v>1185</v>
      </c>
      <c r="E710" s="1">
        <v>3</v>
      </c>
    </row>
    <row r="711" spans="1:5" x14ac:dyDescent="0.2">
      <c r="A711" s="24" t="s">
        <v>1656</v>
      </c>
      <c r="B711" t="s">
        <v>4737</v>
      </c>
      <c r="C711">
        <v>300.89999999999998</v>
      </c>
      <c r="D711" s="21" t="s">
        <v>1186</v>
      </c>
      <c r="E711" s="1">
        <v>3</v>
      </c>
    </row>
    <row r="712" spans="1:5" x14ac:dyDescent="0.2">
      <c r="A712" s="24" t="s">
        <v>1657</v>
      </c>
      <c r="B712" t="s">
        <v>4737</v>
      </c>
      <c r="C712">
        <v>304.89999999999998</v>
      </c>
      <c r="D712" s="21" t="s">
        <v>1187</v>
      </c>
      <c r="E712" s="1">
        <v>3</v>
      </c>
    </row>
    <row r="713" spans="1:5" x14ac:dyDescent="0.2">
      <c r="A713" s="24" t="s">
        <v>1658</v>
      </c>
      <c r="B713" t="s">
        <v>4737</v>
      </c>
      <c r="C713">
        <v>322.39999999999998</v>
      </c>
      <c r="D713" s="21" t="s">
        <v>1188</v>
      </c>
      <c r="E713" s="1">
        <v>3</v>
      </c>
    </row>
    <row r="714" spans="1:5" x14ac:dyDescent="0.2">
      <c r="A714" s="24" t="s">
        <v>1659</v>
      </c>
      <c r="B714" t="s">
        <v>4737</v>
      </c>
      <c r="C714">
        <v>424.6</v>
      </c>
      <c r="D714" s="21" t="s">
        <v>1189</v>
      </c>
      <c r="E714" s="1">
        <v>3</v>
      </c>
    </row>
    <row r="715" spans="1:5" x14ac:dyDescent="0.2">
      <c r="A715" s="24" t="s">
        <v>1660</v>
      </c>
      <c r="B715" t="s">
        <v>4737</v>
      </c>
      <c r="C715">
        <v>428.6</v>
      </c>
      <c r="D715" s="21" t="s">
        <v>1190</v>
      </c>
      <c r="E715" s="1">
        <v>3</v>
      </c>
    </row>
    <row r="716" spans="1:5" x14ac:dyDescent="0.2">
      <c r="A716" s="24" t="s">
        <v>1661</v>
      </c>
      <c r="B716" t="s">
        <v>4737</v>
      </c>
      <c r="C716">
        <v>431.5</v>
      </c>
      <c r="D716" s="21" t="s">
        <v>1191</v>
      </c>
      <c r="E716" s="1">
        <v>3</v>
      </c>
    </row>
    <row r="717" spans="1:5" x14ac:dyDescent="0.2">
      <c r="A717" s="24" t="s">
        <v>1662</v>
      </c>
      <c r="B717" t="s">
        <v>4737</v>
      </c>
      <c r="C717">
        <v>435.1</v>
      </c>
      <c r="D717" s="21" t="s">
        <v>1192</v>
      </c>
      <c r="E717" s="1">
        <v>3</v>
      </c>
    </row>
    <row r="718" spans="1:5" x14ac:dyDescent="0.2">
      <c r="A718" s="24" t="s">
        <v>1663</v>
      </c>
      <c r="B718" t="s">
        <v>4737</v>
      </c>
      <c r="C718">
        <v>438.5</v>
      </c>
      <c r="D718" s="21" t="s">
        <v>1193</v>
      </c>
      <c r="E718" s="1">
        <v>3</v>
      </c>
    </row>
    <row r="719" spans="1:5" x14ac:dyDescent="0.2">
      <c r="A719" s="24" t="s">
        <v>1664</v>
      </c>
      <c r="B719" t="s">
        <v>4737</v>
      </c>
      <c r="C719">
        <v>447</v>
      </c>
      <c r="D719" s="21" t="s">
        <v>1194</v>
      </c>
      <c r="E719" s="1">
        <v>3</v>
      </c>
    </row>
    <row r="720" spans="1:5" x14ac:dyDescent="0.2">
      <c r="A720" s="24" t="s">
        <v>1665</v>
      </c>
      <c r="B720" t="s">
        <v>4737</v>
      </c>
      <c r="C720">
        <v>450</v>
      </c>
      <c r="D720" s="21" t="s">
        <v>1195</v>
      </c>
      <c r="E720" s="1">
        <v>3</v>
      </c>
    </row>
    <row r="721" spans="1:5" x14ac:dyDescent="0.2">
      <c r="A721" s="24" t="s">
        <v>1666</v>
      </c>
      <c r="B721" t="s">
        <v>4737</v>
      </c>
      <c r="C721">
        <v>455</v>
      </c>
      <c r="D721" s="21" t="s">
        <v>1196</v>
      </c>
      <c r="E721" s="1">
        <v>3</v>
      </c>
    </row>
    <row r="722" spans="1:5" x14ac:dyDescent="0.2">
      <c r="A722" s="24" t="s">
        <v>1667</v>
      </c>
      <c r="B722" t="s">
        <v>4737</v>
      </c>
      <c r="C722">
        <v>457.9</v>
      </c>
      <c r="D722" s="21" t="s">
        <v>1197</v>
      </c>
      <c r="E722" s="1">
        <v>3</v>
      </c>
    </row>
    <row r="723" spans="1:5" x14ac:dyDescent="0.2">
      <c r="A723" s="24" t="s">
        <v>1668</v>
      </c>
      <c r="B723" t="s">
        <v>4737</v>
      </c>
      <c r="C723">
        <v>471.2</v>
      </c>
      <c r="D723" s="21" t="s">
        <v>1198</v>
      </c>
      <c r="E723" s="1">
        <v>3</v>
      </c>
    </row>
    <row r="724" spans="1:5" x14ac:dyDescent="0.2">
      <c r="A724" s="24" t="s">
        <v>1669</v>
      </c>
      <c r="B724" t="s">
        <v>4737</v>
      </c>
      <c r="C724">
        <v>478.7</v>
      </c>
      <c r="D724" s="21" t="s">
        <v>1199</v>
      </c>
      <c r="E724" s="1">
        <v>3</v>
      </c>
    </row>
    <row r="725" spans="1:5" x14ac:dyDescent="0.2">
      <c r="A725" s="24" t="s">
        <v>1670</v>
      </c>
      <c r="B725" t="s">
        <v>4737</v>
      </c>
      <c r="C725">
        <v>552.79999999999995</v>
      </c>
      <c r="D725" s="21" t="s">
        <v>1200</v>
      </c>
      <c r="E725" s="1">
        <v>3</v>
      </c>
    </row>
    <row r="726" spans="1:5" x14ac:dyDescent="0.2">
      <c r="A726" s="24" t="s">
        <v>1671</v>
      </c>
      <c r="B726" t="s">
        <v>4737</v>
      </c>
      <c r="C726">
        <v>529.79999999999995</v>
      </c>
      <c r="D726" s="21" t="s">
        <v>1201</v>
      </c>
      <c r="E726" s="1">
        <v>3</v>
      </c>
    </row>
    <row r="727" spans="1:5" x14ac:dyDescent="0.2">
      <c r="A727" s="24" t="s">
        <v>1672</v>
      </c>
      <c r="B727" t="s">
        <v>4737</v>
      </c>
      <c r="C727">
        <v>552.79999999999995</v>
      </c>
      <c r="D727" s="21" t="s">
        <v>1202</v>
      </c>
      <c r="E727" s="1">
        <v>3</v>
      </c>
    </row>
    <row r="728" spans="1:5" x14ac:dyDescent="0.2">
      <c r="A728" s="24" t="s">
        <v>1673</v>
      </c>
      <c r="B728" t="s">
        <v>4737</v>
      </c>
      <c r="C728">
        <v>588</v>
      </c>
      <c r="D728" s="21" t="s">
        <v>1203</v>
      </c>
      <c r="E728" s="1">
        <v>3</v>
      </c>
    </row>
    <row r="729" spans="1:5" x14ac:dyDescent="0.2">
      <c r="A729" s="24" t="s">
        <v>1674</v>
      </c>
      <c r="B729" t="s">
        <v>4737</v>
      </c>
      <c r="C729">
        <v>656.5</v>
      </c>
      <c r="D729" s="21" t="s">
        <v>1204</v>
      </c>
      <c r="E729" s="1">
        <v>3</v>
      </c>
    </row>
    <row r="730" spans="1:5" x14ac:dyDescent="0.2">
      <c r="A730" s="24" t="s">
        <v>1675</v>
      </c>
      <c r="B730" t="s">
        <v>4737</v>
      </c>
      <c r="C730">
        <v>691.6</v>
      </c>
      <c r="D730" s="21" t="s">
        <v>1205</v>
      </c>
      <c r="E730" s="1">
        <v>3</v>
      </c>
    </row>
    <row r="731" spans="1:5" x14ac:dyDescent="0.2">
      <c r="A731" s="24" t="s">
        <v>1676</v>
      </c>
      <c r="B731" t="s">
        <v>4737</v>
      </c>
      <c r="C731">
        <v>748.8</v>
      </c>
      <c r="D731" s="21" t="s">
        <v>1206</v>
      </c>
      <c r="E731" s="1">
        <v>3</v>
      </c>
    </row>
    <row r="732" spans="1:5" x14ac:dyDescent="0.2">
      <c r="A732" s="24" t="s">
        <v>1677</v>
      </c>
      <c r="B732" t="s">
        <v>4737</v>
      </c>
      <c r="C732">
        <v>737.7</v>
      </c>
      <c r="D732" s="21" t="s">
        <v>1207</v>
      </c>
      <c r="E732" s="1">
        <v>3</v>
      </c>
    </row>
    <row r="733" spans="1:5" x14ac:dyDescent="0.2">
      <c r="A733" s="24" t="s">
        <v>1678</v>
      </c>
      <c r="B733" t="s">
        <v>4737</v>
      </c>
      <c r="C733">
        <v>829.7</v>
      </c>
      <c r="D733" s="21" t="s">
        <v>1208</v>
      </c>
      <c r="E733" s="1">
        <v>3</v>
      </c>
    </row>
    <row r="734" spans="1:5" x14ac:dyDescent="0.2">
      <c r="A734" s="24" t="s">
        <v>1679</v>
      </c>
      <c r="B734" t="s">
        <v>4737</v>
      </c>
      <c r="C734">
        <v>945.1</v>
      </c>
      <c r="D734" s="21" t="s">
        <v>1209</v>
      </c>
      <c r="E734" s="1">
        <v>3</v>
      </c>
    </row>
    <row r="735" spans="1:5" x14ac:dyDescent="0.2">
      <c r="A735" s="24" t="s">
        <v>1764</v>
      </c>
      <c r="B735" t="s">
        <v>4737</v>
      </c>
      <c r="C735">
        <v>141.6</v>
      </c>
      <c r="D735" s="21" t="s">
        <v>4115</v>
      </c>
      <c r="E735" s="1">
        <v>3</v>
      </c>
    </row>
    <row r="736" spans="1:5" x14ac:dyDescent="0.2">
      <c r="A736" s="24" t="s">
        <v>1765</v>
      </c>
      <c r="B736" t="s">
        <v>4737</v>
      </c>
      <c r="C736">
        <v>141.6</v>
      </c>
      <c r="D736" s="21" t="s">
        <v>4116</v>
      </c>
      <c r="E736" s="1">
        <v>3</v>
      </c>
    </row>
    <row r="737" spans="1:5" x14ac:dyDescent="0.2">
      <c r="A737" s="24" t="s">
        <v>1766</v>
      </c>
      <c r="B737" t="s">
        <v>4737</v>
      </c>
      <c r="C737">
        <v>141.6</v>
      </c>
      <c r="D737" s="21" t="s">
        <v>4117</v>
      </c>
      <c r="E737" s="1">
        <v>3</v>
      </c>
    </row>
    <row r="738" spans="1:5" x14ac:dyDescent="0.2">
      <c r="A738" s="24" t="s">
        <v>1767</v>
      </c>
      <c r="B738" t="s">
        <v>4737</v>
      </c>
      <c r="C738">
        <v>141.6</v>
      </c>
      <c r="D738" s="21" t="s">
        <v>4118</v>
      </c>
      <c r="E738" s="1">
        <v>3</v>
      </c>
    </row>
    <row r="739" spans="1:5" x14ac:dyDescent="0.2">
      <c r="A739" s="24" t="s">
        <v>1768</v>
      </c>
      <c r="B739" t="s">
        <v>4737</v>
      </c>
      <c r="C739">
        <v>156.5</v>
      </c>
      <c r="D739" s="21" t="s">
        <v>4119</v>
      </c>
      <c r="E739" s="1">
        <v>3</v>
      </c>
    </row>
    <row r="740" spans="1:5" x14ac:dyDescent="0.2">
      <c r="A740" s="24" t="s">
        <v>1769</v>
      </c>
      <c r="B740" t="s">
        <v>4737</v>
      </c>
      <c r="C740">
        <v>141.6</v>
      </c>
      <c r="D740" s="21" t="s">
        <v>4120</v>
      </c>
      <c r="E740" s="1">
        <v>3</v>
      </c>
    </row>
    <row r="741" spans="1:5" x14ac:dyDescent="0.2">
      <c r="A741" s="24" t="s">
        <v>1770</v>
      </c>
      <c r="B741" t="s">
        <v>4737</v>
      </c>
      <c r="C741">
        <v>142.1</v>
      </c>
      <c r="D741" s="21" t="s">
        <v>4121</v>
      </c>
      <c r="E741" s="1">
        <v>3</v>
      </c>
    </row>
    <row r="742" spans="1:5" x14ac:dyDescent="0.2">
      <c r="A742" s="24" t="s">
        <v>1771</v>
      </c>
      <c r="B742" t="s">
        <v>4737</v>
      </c>
      <c r="C742">
        <v>143.1</v>
      </c>
      <c r="D742" s="21" t="s">
        <v>4122</v>
      </c>
      <c r="E742" s="1">
        <v>3</v>
      </c>
    </row>
    <row r="743" spans="1:5" x14ac:dyDescent="0.2">
      <c r="A743" s="24" t="s">
        <v>1772</v>
      </c>
      <c r="B743" t="s">
        <v>4737</v>
      </c>
      <c r="C743">
        <v>161.1</v>
      </c>
      <c r="D743" s="21" t="s">
        <v>4123</v>
      </c>
      <c r="E743" s="1">
        <v>3</v>
      </c>
    </row>
    <row r="744" spans="1:5" x14ac:dyDescent="0.2">
      <c r="A744" s="24" t="s">
        <v>1773</v>
      </c>
      <c r="B744" t="s">
        <v>4737</v>
      </c>
      <c r="C744">
        <v>153.19999999999999</v>
      </c>
      <c r="D744" s="21" t="s">
        <v>4124</v>
      </c>
      <c r="E744" s="1">
        <v>3</v>
      </c>
    </row>
    <row r="745" spans="1:5" x14ac:dyDescent="0.2">
      <c r="A745" s="24" t="s">
        <v>1774</v>
      </c>
      <c r="B745" t="s">
        <v>4737</v>
      </c>
      <c r="C745">
        <v>156</v>
      </c>
      <c r="D745" s="21" t="s">
        <v>4125</v>
      </c>
      <c r="E745" s="1">
        <v>3</v>
      </c>
    </row>
    <row r="746" spans="1:5" x14ac:dyDescent="0.2">
      <c r="A746" s="24" t="s">
        <v>1775</v>
      </c>
      <c r="B746" t="s">
        <v>4737</v>
      </c>
      <c r="C746">
        <v>168</v>
      </c>
      <c r="D746" s="21" t="s">
        <v>4126</v>
      </c>
      <c r="E746" s="1">
        <v>3</v>
      </c>
    </row>
    <row r="747" spans="1:5" x14ac:dyDescent="0.2">
      <c r="A747" s="24" t="s">
        <v>1776</v>
      </c>
      <c r="B747" t="s">
        <v>4737</v>
      </c>
      <c r="C747">
        <v>171.8</v>
      </c>
      <c r="D747" s="21" t="s">
        <v>4127</v>
      </c>
      <c r="E747" s="1">
        <v>3</v>
      </c>
    </row>
    <row r="748" spans="1:5" x14ac:dyDescent="0.2">
      <c r="A748" s="24" t="s">
        <v>1777</v>
      </c>
      <c r="B748" t="s">
        <v>4737</v>
      </c>
      <c r="C748">
        <v>173.8</v>
      </c>
      <c r="D748" s="21" t="s">
        <v>4128</v>
      </c>
      <c r="E748" s="1">
        <v>3</v>
      </c>
    </row>
    <row r="749" spans="1:5" x14ac:dyDescent="0.2">
      <c r="A749" s="24" t="s">
        <v>1778</v>
      </c>
      <c r="B749" t="s">
        <v>4737</v>
      </c>
      <c r="C749">
        <v>177.3</v>
      </c>
      <c r="D749" s="21" t="s">
        <v>4129</v>
      </c>
      <c r="E749" s="1">
        <v>3</v>
      </c>
    </row>
    <row r="750" spans="1:5" x14ac:dyDescent="0.2">
      <c r="A750" s="24" t="s">
        <v>1779</v>
      </c>
      <c r="B750" t="s">
        <v>4737</v>
      </c>
      <c r="C750">
        <v>181.2</v>
      </c>
      <c r="D750" s="21" t="s">
        <v>4130</v>
      </c>
      <c r="E750" s="1">
        <v>3</v>
      </c>
    </row>
    <row r="751" spans="1:5" x14ac:dyDescent="0.2">
      <c r="A751" s="24" t="s">
        <v>1780</v>
      </c>
      <c r="B751" t="s">
        <v>4737</v>
      </c>
      <c r="C751">
        <v>184.4</v>
      </c>
      <c r="D751" s="21" t="s">
        <v>4131</v>
      </c>
      <c r="E751" s="1">
        <v>3</v>
      </c>
    </row>
    <row r="752" spans="1:5" x14ac:dyDescent="0.2">
      <c r="A752" s="24" t="s">
        <v>1781</v>
      </c>
      <c r="B752" t="s">
        <v>4737</v>
      </c>
      <c r="C752">
        <v>197.2</v>
      </c>
      <c r="D752" s="21" t="s">
        <v>4132</v>
      </c>
      <c r="E752" s="1">
        <v>3</v>
      </c>
    </row>
    <row r="753" spans="1:5" x14ac:dyDescent="0.2">
      <c r="A753" s="24" t="s">
        <v>1782</v>
      </c>
      <c r="B753" t="s">
        <v>4737</v>
      </c>
      <c r="C753">
        <v>203.4</v>
      </c>
      <c r="D753" s="21" t="s">
        <v>4133</v>
      </c>
      <c r="E753" s="1">
        <v>3</v>
      </c>
    </row>
    <row r="754" spans="1:5" x14ac:dyDescent="0.2">
      <c r="A754" s="24" t="s">
        <v>1783</v>
      </c>
      <c r="B754" t="s">
        <v>4737</v>
      </c>
      <c r="C754">
        <v>205.7</v>
      </c>
      <c r="D754" s="21" t="s">
        <v>4134</v>
      </c>
      <c r="E754" s="1">
        <v>3</v>
      </c>
    </row>
    <row r="755" spans="1:5" x14ac:dyDescent="0.2">
      <c r="A755" s="24" t="s">
        <v>1784</v>
      </c>
      <c r="B755" t="s">
        <v>4737</v>
      </c>
      <c r="C755">
        <v>207.9</v>
      </c>
      <c r="D755" s="21" t="s">
        <v>4135</v>
      </c>
      <c r="E755" s="1">
        <v>3</v>
      </c>
    </row>
    <row r="756" spans="1:5" x14ac:dyDescent="0.2">
      <c r="A756" s="24" t="s">
        <v>1785</v>
      </c>
      <c r="B756" t="s">
        <v>4737</v>
      </c>
      <c r="C756">
        <v>217.5</v>
      </c>
      <c r="D756" s="21" t="s">
        <v>4136</v>
      </c>
      <c r="E756" s="1">
        <v>3</v>
      </c>
    </row>
    <row r="757" spans="1:5" x14ac:dyDescent="0.2">
      <c r="A757" s="24" t="s">
        <v>1786</v>
      </c>
      <c r="B757" t="s">
        <v>4737</v>
      </c>
      <c r="C757">
        <v>220.2</v>
      </c>
      <c r="D757" s="21" t="s">
        <v>4137</v>
      </c>
      <c r="E757" s="1">
        <v>3</v>
      </c>
    </row>
    <row r="758" spans="1:5" x14ac:dyDescent="0.2">
      <c r="A758" s="24" t="s">
        <v>1787</v>
      </c>
      <c r="B758" t="s">
        <v>4737</v>
      </c>
      <c r="C758">
        <v>228.3</v>
      </c>
      <c r="D758" s="21" t="s">
        <v>4138</v>
      </c>
      <c r="E758" s="1">
        <v>3</v>
      </c>
    </row>
    <row r="759" spans="1:5" x14ac:dyDescent="0.2">
      <c r="A759" s="24" t="s">
        <v>1788</v>
      </c>
      <c r="B759" t="s">
        <v>4737</v>
      </c>
      <c r="C759">
        <v>243.8</v>
      </c>
      <c r="D759" s="21" t="s">
        <v>4139</v>
      </c>
      <c r="E759" s="1">
        <v>3</v>
      </c>
    </row>
    <row r="760" spans="1:5" x14ac:dyDescent="0.2">
      <c r="A760" s="24" t="s">
        <v>1789</v>
      </c>
      <c r="B760" t="s">
        <v>4737</v>
      </c>
      <c r="C760">
        <v>249</v>
      </c>
      <c r="D760" s="21" t="s">
        <v>4140</v>
      </c>
      <c r="E760" s="1">
        <v>3</v>
      </c>
    </row>
    <row r="761" spans="1:5" x14ac:dyDescent="0.2">
      <c r="A761" s="24" t="s">
        <v>1790</v>
      </c>
      <c r="B761" t="s">
        <v>4737</v>
      </c>
      <c r="C761">
        <v>255.1</v>
      </c>
      <c r="D761" s="21" t="s">
        <v>4141</v>
      </c>
      <c r="E761" s="1">
        <v>3</v>
      </c>
    </row>
    <row r="762" spans="1:5" x14ac:dyDescent="0.2">
      <c r="A762" s="24" t="s">
        <v>1791</v>
      </c>
      <c r="B762" t="s">
        <v>4737</v>
      </c>
      <c r="C762">
        <v>269.39999999999998</v>
      </c>
      <c r="D762" s="21" t="s">
        <v>4142</v>
      </c>
      <c r="E762" s="1">
        <v>3</v>
      </c>
    </row>
    <row r="763" spans="1:5" x14ac:dyDescent="0.2">
      <c r="A763" s="24" t="s">
        <v>1792</v>
      </c>
      <c r="B763" t="s">
        <v>4737</v>
      </c>
      <c r="C763">
        <v>274</v>
      </c>
      <c r="D763" s="21" t="s">
        <v>4143</v>
      </c>
      <c r="E763" s="1">
        <v>3</v>
      </c>
    </row>
    <row r="764" spans="1:5" x14ac:dyDescent="0.2">
      <c r="A764" s="24" t="s">
        <v>1793</v>
      </c>
      <c r="B764" t="s">
        <v>4737</v>
      </c>
      <c r="C764">
        <v>306.5</v>
      </c>
      <c r="D764" s="21" t="s">
        <v>4144</v>
      </c>
      <c r="E764" s="1">
        <v>3</v>
      </c>
    </row>
    <row r="765" spans="1:5" x14ac:dyDescent="0.2">
      <c r="A765" s="24" t="s">
        <v>1794</v>
      </c>
      <c r="B765" t="s">
        <v>4737</v>
      </c>
      <c r="C765">
        <v>311</v>
      </c>
      <c r="D765" s="21" t="s">
        <v>4145</v>
      </c>
      <c r="E765" s="1">
        <v>3</v>
      </c>
    </row>
    <row r="766" spans="1:5" x14ac:dyDescent="0.2">
      <c r="A766" s="24" t="s">
        <v>1795</v>
      </c>
      <c r="B766" t="s">
        <v>4737</v>
      </c>
      <c r="C766">
        <v>314.60000000000002</v>
      </c>
      <c r="D766" s="21" t="s">
        <v>4146</v>
      </c>
      <c r="E766" s="1">
        <v>3</v>
      </c>
    </row>
    <row r="767" spans="1:5" x14ac:dyDescent="0.2">
      <c r="A767" s="24" t="s">
        <v>1796</v>
      </c>
      <c r="B767" t="s">
        <v>4737</v>
      </c>
      <c r="C767">
        <v>320.10000000000002</v>
      </c>
      <c r="D767" s="21" t="s">
        <v>4147</v>
      </c>
      <c r="E767" s="1">
        <v>3</v>
      </c>
    </row>
    <row r="768" spans="1:5" x14ac:dyDescent="0.2">
      <c r="A768" s="24" t="s">
        <v>1797</v>
      </c>
      <c r="B768" t="s">
        <v>4737</v>
      </c>
      <c r="C768">
        <v>328.8</v>
      </c>
      <c r="D768" s="21" t="s">
        <v>4148</v>
      </c>
      <c r="E768" s="1">
        <v>3</v>
      </c>
    </row>
    <row r="769" spans="1:5" x14ac:dyDescent="0.2">
      <c r="A769" s="24" t="s">
        <v>1798</v>
      </c>
      <c r="B769" t="s">
        <v>4737</v>
      </c>
      <c r="C769">
        <v>348.1</v>
      </c>
      <c r="D769" s="21" t="s">
        <v>4149</v>
      </c>
      <c r="E769" s="1">
        <v>3</v>
      </c>
    </row>
    <row r="770" spans="1:5" x14ac:dyDescent="0.2">
      <c r="A770" s="24" t="s">
        <v>1799</v>
      </c>
      <c r="B770" t="s">
        <v>4737</v>
      </c>
      <c r="C770">
        <v>457.9</v>
      </c>
      <c r="D770" s="21" t="s">
        <v>4150</v>
      </c>
      <c r="E770" s="1">
        <v>3</v>
      </c>
    </row>
    <row r="771" spans="1:5" x14ac:dyDescent="0.2">
      <c r="A771" s="24" t="s">
        <v>1800</v>
      </c>
      <c r="B771" t="s">
        <v>4737</v>
      </c>
      <c r="C771">
        <v>461.9</v>
      </c>
      <c r="D771" s="21" t="s">
        <v>4151</v>
      </c>
      <c r="E771" s="1">
        <v>3</v>
      </c>
    </row>
    <row r="772" spans="1:5" x14ac:dyDescent="0.2">
      <c r="A772" s="24" t="s">
        <v>1801</v>
      </c>
      <c r="B772" t="s">
        <v>4737</v>
      </c>
      <c r="C772">
        <v>465.7</v>
      </c>
      <c r="D772" s="21" t="s">
        <v>4152</v>
      </c>
      <c r="E772" s="1">
        <v>3</v>
      </c>
    </row>
    <row r="773" spans="1:5" x14ac:dyDescent="0.2">
      <c r="A773" s="24" t="s">
        <v>1802</v>
      </c>
      <c r="B773" t="s">
        <v>4737</v>
      </c>
      <c r="C773">
        <v>470</v>
      </c>
      <c r="D773" s="21" t="s">
        <v>4153</v>
      </c>
      <c r="E773" s="1">
        <v>3</v>
      </c>
    </row>
    <row r="774" spans="1:5" x14ac:dyDescent="0.2">
      <c r="A774" s="24" t="s">
        <v>1803</v>
      </c>
      <c r="B774" t="s">
        <v>4737</v>
      </c>
      <c r="C774">
        <v>473</v>
      </c>
      <c r="D774" s="21" t="s">
        <v>4154</v>
      </c>
      <c r="E774" s="1">
        <v>3</v>
      </c>
    </row>
    <row r="775" spans="1:5" x14ac:dyDescent="0.2">
      <c r="A775" s="24" t="s">
        <v>1804</v>
      </c>
      <c r="B775" t="s">
        <v>4737</v>
      </c>
      <c r="C775">
        <v>481.7</v>
      </c>
      <c r="D775" s="21" t="s">
        <v>4155</v>
      </c>
      <c r="E775" s="1">
        <v>3</v>
      </c>
    </row>
    <row r="776" spans="1:5" x14ac:dyDescent="0.2">
      <c r="A776" s="24" t="s">
        <v>1805</v>
      </c>
      <c r="B776" t="s">
        <v>4737</v>
      </c>
      <c r="C776">
        <v>484.9</v>
      </c>
      <c r="D776" s="21" t="s">
        <v>4156</v>
      </c>
      <c r="E776" s="1">
        <v>3</v>
      </c>
    </row>
    <row r="777" spans="1:5" x14ac:dyDescent="0.2">
      <c r="A777" s="24" t="s">
        <v>1806</v>
      </c>
      <c r="B777" t="s">
        <v>4737</v>
      </c>
      <c r="C777">
        <v>490.6</v>
      </c>
      <c r="D777" s="21" t="s">
        <v>4157</v>
      </c>
      <c r="E777" s="1">
        <v>3</v>
      </c>
    </row>
    <row r="778" spans="1:5" x14ac:dyDescent="0.2">
      <c r="A778" s="24" t="s">
        <v>1807</v>
      </c>
      <c r="B778" t="s">
        <v>4737</v>
      </c>
      <c r="C778">
        <v>493</v>
      </c>
      <c r="D778" s="21" t="s">
        <v>4158</v>
      </c>
      <c r="E778" s="1">
        <v>3</v>
      </c>
    </row>
    <row r="779" spans="1:5" x14ac:dyDescent="0.2">
      <c r="A779" s="24" t="s">
        <v>3392</v>
      </c>
      <c r="B779" t="s">
        <v>4737</v>
      </c>
      <c r="C779">
        <v>508.1</v>
      </c>
      <c r="D779" s="21" t="s">
        <v>4159</v>
      </c>
      <c r="E779" s="1">
        <v>3</v>
      </c>
    </row>
    <row r="780" spans="1:5" x14ac:dyDescent="0.2">
      <c r="A780" s="24" t="s">
        <v>3393</v>
      </c>
      <c r="B780" t="s">
        <v>4737</v>
      </c>
      <c r="C780">
        <v>516</v>
      </c>
      <c r="D780" s="21" t="s">
        <v>4160</v>
      </c>
      <c r="E780" s="1">
        <v>3</v>
      </c>
    </row>
    <row r="781" spans="1:5" x14ac:dyDescent="0.2">
      <c r="A781" s="24" t="s">
        <v>3394</v>
      </c>
      <c r="B781" t="s">
        <v>4737</v>
      </c>
      <c r="C781">
        <v>596.6</v>
      </c>
      <c r="D781" s="21" t="s">
        <v>4161</v>
      </c>
      <c r="E781" s="1">
        <v>3</v>
      </c>
    </row>
    <row r="782" spans="1:5" x14ac:dyDescent="0.2">
      <c r="A782" s="24" t="s">
        <v>3395</v>
      </c>
      <c r="B782" t="s">
        <v>4737</v>
      </c>
      <c r="C782">
        <v>571.4</v>
      </c>
      <c r="D782" s="21" t="s">
        <v>4162</v>
      </c>
      <c r="E782" s="1">
        <v>3</v>
      </c>
    </row>
    <row r="783" spans="1:5" x14ac:dyDescent="0.2">
      <c r="A783" s="24" t="s">
        <v>3396</v>
      </c>
      <c r="B783" t="s">
        <v>4737</v>
      </c>
      <c r="C783">
        <v>596.6</v>
      </c>
      <c r="D783" s="21" t="s">
        <v>4163</v>
      </c>
      <c r="E783" s="1">
        <v>3</v>
      </c>
    </row>
    <row r="784" spans="1:5" x14ac:dyDescent="0.2">
      <c r="A784" s="24" t="s">
        <v>3397</v>
      </c>
      <c r="B784" t="s">
        <v>4737</v>
      </c>
      <c r="C784">
        <v>646.29999999999995</v>
      </c>
      <c r="D784" s="21" t="s">
        <v>4164</v>
      </c>
      <c r="E784" s="1">
        <v>3</v>
      </c>
    </row>
    <row r="785" spans="1:5" x14ac:dyDescent="0.2">
      <c r="A785" s="24" t="s">
        <v>3419</v>
      </c>
      <c r="B785" t="s">
        <v>4737</v>
      </c>
      <c r="C785">
        <v>633.79999999999995</v>
      </c>
      <c r="D785" s="21" t="s">
        <v>4165</v>
      </c>
      <c r="E785" s="1">
        <v>3</v>
      </c>
    </row>
    <row r="786" spans="1:5" x14ac:dyDescent="0.2">
      <c r="A786" s="24" t="s">
        <v>3420</v>
      </c>
      <c r="B786" t="s">
        <v>4737</v>
      </c>
      <c r="C786">
        <v>708.2</v>
      </c>
      <c r="D786" s="21" t="s">
        <v>4166</v>
      </c>
      <c r="E786" s="1">
        <v>3</v>
      </c>
    </row>
    <row r="787" spans="1:5" x14ac:dyDescent="0.2">
      <c r="A787" s="24" t="s">
        <v>3421</v>
      </c>
      <c r="B787" t="s">
        <v>4737</v>
      </c>
      <c r="C787">
        <v>733.8</v>
      </c>
      <c r="D787" s="21" t="s">
        <v>4167</v>
      </c>
      <c r="E787" s="1">
        <v>3</v>
      </c>
    </row>
    <row r="788" spans="1:5" x14ac:dyDescent="0.2">
      <c r="A788" s="24" t="s">
        <v>3422</v>
      </c>
      <c r="B788" t="s">
        <v>4737</v>
      </c>
      <c r="C788">
        <v>746</v>
      </c>
      <c r="D788" s="21" t="s">
        <v>4168</v>
      </c>
      <c r="E788" s="1">
        <v>3</v>
      </c>
    </row>
    <row r="789" spans="1:5" x14ac:dyDescent="0.2">
      <c r="A789" s="24" t="s">
        <v>3423</v>
      </c>
      <c r="B789" t="s">
        <v>4737</v>
      </c>
      <c r="C789">
        <v>807.2</v>
      </c>
      <c r="D789" s="21" t="s">
        <v>4169</v>
      </c>
      <c r="E789" s="1">
        <v>3</v>
      </c>
    </row>
    <row r="790" spans="1:5" x14ac:dyDescent="0.2">
      <c r="A790" s="24" t="s">
        <v>3424</v>
      </c>
      <c r="B790" t="s">
        <v>4737</v>
      </c>
      <c r="C790">
        <v>807.2</v>
      </c>
      <c r="D790" s="21" t="s">
        <v>4170</v>
      </c>
      <c r="E790" s="1">
        <v>3</v>
      </c>
    </row>
    <row r="791" spans="1:5" x14ac:dyDescent="0.2">
      <c r="A791" s="24" t="s">
        <v>3425</v>
      </c>
      <c r="B791" t="s">
        <v>4737</v>
      </c>
      <c r="C791">
        <v>795.2</v>
      </c>
      <c r="D791" s="21" t="s">
        <v>4171</v>
      </c>
      <c r="E791" s="1">
        <v>3</v>
      </c>
    </row>
    <row r="792" spans="1:5" x14ac:dyDescent="0.2">
      <c r="A792" s="24" t="s">
        <v>3426</v>
      </c>
      <c r="B792" t="s">
        <v>4737</v>
      </c>
      <c r="C792">
        <v>969.2</v>
      </c>
      <c r="D792" s="21" t="s">
        <v>4172</v>
      </c>
      <c r="E792" s="1">
        <v>3</v>
      </c>
    </row>
    <row r="793" spans="1:5" x14ac:dyDescent="0.2">
      <c r="A793" s="24" t="s">
        <v>3427</v>
      </c>
      <c r="B793" t="s">
        <v>4737</v>
      </c>
      <c r="C793">
        <v>1019.9</v>
      </c>
      <c r="D793" s="21" t="s">
        <v>4173</v>
      </c>
      <c r="E793" s="1">
        <v>3</v>
      </c>
    </row>
    <row r="794" spans="1:5" x14ac:dyDescent="0.2">
      <c r="A794" s="24" t="s">
        <v>3520</v>
      </c>
      <c r="B794" t="s">
        <v>4725</v>
      </c>
      <c r="C794">
        <v>2265.1</v>
      </c>
      <c r="D794" s="21" t="s">
        <v>1210</v>
      </c>
      <c r="E794" s="1">
        <v>3</v>
      </c>
    </row>
    <row r="795" spans="1:5" x14ac:dyDescent="0.2">
      <c r="A795" s="24" t="s">
        <v>3575</v>
      </c>
      <c r="B795" t="s">
        <v>4728</v>
      </c>
      <c r="C795">
        <v>149.6</v>
      </c>
      <c r="D795" s="21" t="s">
        <v>1278</v>
      </c>
      <c r="E795" s="1">
        <v>3</v>
      </c>
    </row>
    <row r="796" spans="1:5" x14ac:dyDescent="0.2">
      <c r="A796" s="24" t="s">
        <v>3576</v>
      </c>
      <c r="B796" t="s">
        <v>4728</v>
      </c>
      <c r="C796">
        <v>154.80000000000001</v>
      </c>
      <c r="D796" s="21" t="s">
        <v>1279</v>
      </c>
      <c r="E796" s="1">
        <v>3</v>
      </c>
    </row>
    <row r="797" spans="1:5" x14ac:dyDescent="0.2">
      <c r="A797" s="24" t="s">
        <v>3577</v>
      </c>
      <c r="B797" t="s">
        <v>4728</v>
      </c>
      <c r="C797">
        <v>177.1</v>
      </c>
      <c r="D797" s="21" t="s">
        <v>1280</v>
      </c>
      <c r="E797" s="1">
        <v>3</v>
      </c>
    </row>
    <row r="798" spans="1:5" x14ac:dyDescent="0.2">
      <c r="A798" s="24" t="s">
        <v>3578</v>
      </c>
      <c r="B798" t="s">
        <v>4728</v>
      </c>
      <c r="C798">
        <v>198.5</v>
      </c>
      <c r="D798" s="21" t="s">
        <v>1281</v>
      </c>
      <c r="E798" s="1">
        <v>3</v>
      </c>
    </row>
    <row r="799" spans="1:5" x14ac:dyDescent="0.2">
      <c r="A799" s="24" t="s">
        <v>3579</v>
      </c>
      <c r="B799" t="s">
        <v>4728</v>
      </c>
      <c r="C799">
        <v>223.1</v>
      </c>
      <c r="D799" s="21" t="s">
        <v>1282</v>
      </c>
      <c r="E799" s="1">
        <v>3</v>
      </c>
    </row>
    <row r="800" spans="1:5" x14ac:dyDescent="0.2">
      <c r="A800" s="24" t="s">
        <v>3580</v>
      </c>
      <c r="B800" t="s">
        <v>4728</v>
      </c>
      <c r="C800">
        <v>444</v>
      </c>
      <c r="D800" s="21" t="s">
        <v>1283</v>
      </c>
      <c r="E800" s="1">
        <v>3</v>
      </c>
    </row>
    <row r="801" spans="1:5" x14ac:dyDescent="0.2">
      <c r="A801" s="24" t="s">
        <v>3581</v>
      </c>
      <c r="B801" t="s">
        <v>4728</v>
      </c>
      <c r="C801">
        <v>490.8</v>
      </c>
      <c r="D801" s="21" t="s">
        <v>1284</v>
      </c>
      <c r="E801" s="1">
        <v>3</v>
      </c>
    </row>
    <row r="802" spans="1:5" x14ac:dyDescent="0.2">
      <c r="A802" s="24" t="s">
        <v>3582</v>
      </c>
      <c r="B802" t="s">
        <v>4729</v>
      </c>
      <c r="C802">
        <v>177.1</v>
      </c>
      <c r="D802" s="21" t="s">
        <v>1285</v>
      </c>
      <c r="E802" s="1">
        <v>3</v>
      </c>
    </row>
    <row r="803" spans="1:5" x14ac:dyDescent="0.2">
      <c r="A803" s="24" t="s">
        <v>3583</v>
      </c>
      <c r="B803" t="s">
        <v>4729</v>
      </c>
      <c r="C803">
        <v>223.1</v>
      </c>
      <c r="D803" s="21" t="s">
        <v>1286</v>
      </c>
      <c r="E803" s="1">
        <v>3</v>
      </c>
    </row>
    <row r="804" spans="1:5" x14ac:dyDescent="0.2">
      <c r="A804" s="24" t="s">
        <v>3584</v>
      </c>
      <c r="B804" t="s">
        <v>4726</v>
      </c>
      <c r="C804">
        <v>149.6</v>
      </c>
      <c r="D804" s="21" t="s">
        <v>1287</v>
      </c>
      <c r="E804" s="1">
        <v>3</v>
      </c>
    </row>
    <row r="805" spans="1:5" x14ac:dyDescent="0.2">
      <c r="A805" s="24" t="s">
        <v>3585</v>
      </c>
      <c r="B805" t="s">
        <v>4726</v>
      </c>
      <c r="C805">
        <v>149.6</v>
      </c>
      <c r="D805" s="21" t="s">
        <v>1288</v>
      </c>
      <c r="E805" s="1">
        <v>3</v>
      </c>
    </row>
    <row r="806" spans="1:5" x14ac:dyDescent="0.2">
      <c r="A806" s="24" t="s">
        <v>3586</v>
      </c>
      <c r="B806" t="s">
        <v>4726</v>
      </c>
      <c r="C806">
        <v>154.80000000000001</v>
      </c>
      <c r="D806" s="21" t="s">
        <v>1289</v>
      </c>
      <c r="E806" s="1">
        <v>3</v>
      </c>
    </row>
    <row r="807" spans="1:5" x14ac:dyDescent="0.2">
      <c r="A807" s="24" t="s">
        <v>3587</v>
      </c>
      <c r="B807" t="s">
        <v>4726</v>
      </c>
      <c r="C807">
        <v>177.1</v>
      </c>
      <c r="D807" s="21" t="s">
        <v>1290</v>
      </c>
      <c r="E807" s="1">
        <v>3</v>
      </c>
    </row>
    <row r="808" spans="1:5" x14ac:dyDescent="0.2">
      <c r="A808" s="24" t="s">
        <v>3588</v>
      </c>
      <c r="B808" t="s">
        <v>4726</v>
      </c>
      <c r="C808">
        <v>177.1</v>
      </c>
      <c r="D808" s="21" t="s">
        <v>1291</v>
      </c>
      <c r="E808" s="1">
        <v>3</v>
      </c>
    </row>
    <row r="809" spans="1:5" x14ac:dyDescent="0.2">
      <c r="A809" s="24" t="s">
        <v>3589</v>
      </c>
      <c r="B809" t="s">
        <v>4726</v>
      </c>
      <c r="C809">
        <v>183.9</v>
      </c>
      <c r="D809" s="21" t="s">
        <v>1292</v>
      </c>
      <c r="E809" s="1">
        <v>3</v>
      </c>
    </row>
    <row r="810" spans="1:5" x14ac:dyDescent="0.2">
      <c r="A810" s="24" t="s">
        <v>3590</v>
      </c>
      <c r="B810" t="s">
        <v>4726</v>
      </c>
      <c r="C810">
        <v>182.3</v>
      </c>
      <c r="D810" s="21" t="s">
        <v>1293</v>
      </c>
      <c r="E810" s="1">
        <v>3</v>
      </c>
    </row>
    <row r="811" spans="1:5" x14ac:dyDescent="0.2">
      <c r="A811" s="24" t="s">
        <v>3591</v>
      </c>
      <c r="B811" t="s">
        <v>4726</v>
      </c>
      <c r="C811">
        <v>193.4</v>
      </c>
      <c r="D811" s="21" t="s">
        <v>1294</v>
      </c>
      <c r="E811" s="1">
        <v>3</v>
      </c>
    </row>
    <row r="812" spans="1:5" x14ac:dyDescent="0.2">
      <c r="A812" s="24" t="s">
        <v>3592</v>
      </c>
      <c r="B812" t="s">
        <v>4726</v>
      </c>
      <c r="C812">
        <v>198.5</v>
      </c>
      <c r="D812" s="21" t="s">
        <v>1295</v>
      </c>
      <c r="E812" s="1">
        <v>3</v>
      </c>
    </row>
    <row r="813" spans="1:5" x14ac:dyDescent="0.2">
      <c r="A813" s="24" t="s">
        <v>3593</v>
      </c>
      <c r="B813" t="s">
        <v>4726</v>
      </c>
      <c r="C813">
        <v>209.8</v>
      </c>
      <c r="D813" s="21" t="s">
        <v>1296</v>
      </c>
      <c r="E813" s="1">
        <v>3</v>
      </c>
    </row>
    <row r="814" spans="1:5" x14ac:dyDescent="0.2">
      <c r="A814" s="24" t="s">
        <v>3594</v>
      </c>
      <c r="B814" t="s">
        <v>4726</v>
      </c>
      <c r="C814">
        <v>223.1</v>
      </c>
      <c r="D814" s="21" t="s">
        <v>1297</v>
      </c>
      <c r="E814" s="1">
        <v>3</v>
      </c>
    </row>
    <row r="815" spans="1:5" x14ac:dyDescent="0.2">
      <c r="A815" s="24" t="s">
        <v>3595</v>
      </c>
      <c r="B815" t="s">
        <v>4726</v>
      </c>
      <c r="C815">
        <v>246.8</v>
      </c>
      <c r="D815" s="21" t="s">
        <v>1298</v>
      </c>
      <c r="E815" s="1">
        <v>3</v>
      </c>
    </row>
    <row r="816" spans="1:5" x14ac:dyDescent="0.2">
      <c r="A816" s="24" t="s">
        <v>3596</v>
      </c>
      <c r="B816" t="s">
        <v>4726</v>
      </c>
      <c r="C816">
        <v>417.4</v>
      </c>
      <c r="D816" s="21" t="s">
        <v>1299</v>
      </c>
      <c r="E816" s="1">
        <v>3</v>
      </c>
    </row>
    <row r="817" spans="1:5" x14ac:dyDescent="0.2">
      <c r="A817" s="24" t="s">
        <v>3597</v>
      </c>
      <c r="B817" t="s">
        <v>4726</v>
      </c>
      <c r="C817">
        <v>464.4</v>
      </c>
      <c r="D817" s="21" t="s">
        <v>1300</v>
      </c>
      <c r="E817" s="1">
        <v>3</v>
      </c>
    </row>
    <row r="818" spans="1:5" x14ac:dyDescent="0.2">
      <c r="A818" s="24" t="s">
        <v>3598</v>
      </c>
      <c r="B818" t="s">
        <v>4726</v>
      </c>
      <c r="C818">
        <v>567.70000000000005</v>
      </c>
      <c r="D818" s="21" t="s">
        <v>1301</v>
      </c>
      <c r="E818" s="1">
        <v>3</v>
      </c>
    </row>
    <row r="819" spans="1:5" x14ac:dyDescent="0.2">
      <c r="A819" s="24" t="s">
        <v>3599</v>
      </c>
      <c r="B819" t="s">
        <v>4726</v>
      </c>
      <c r="C819">
        <v>711.2</v>
      </c>
      <c r="D819" s="21" t="s">
        <v>1302</v>
      </c>
      <c r="E819" s="1">
        <v>3</v>
      </c>
    </row>
    <row r="820" spans="1:5" x14ac:dyDescent="0.2">
      <c r="A820" s="24" t="s">
        <v>3605</v>
      </c>
      <c r="B820" t="s">
        <v>4726</v>
      </c>
      <c r="C820">
        <v>177.1</v>
      </c>
      <c r="D820" s="21" t="s">
        <v>1271</v>
      </c>
      <c r="E820" s="1">
        <v>3</v>
      </c>
    </row>
    <row r="821" spans="1:5" x14ac:dyDescent="0.2">
      <c r="A821" s="24" t="s">
        <v>3606</v>
      </c>
      <c r="B821" t="s">
        <v>4726</v>
      </c>
      <c r="C821">
        <v>209.8</v>
      </c>
      <c r="D821" s="21" t="s">
        <v>1272</v>
      </c>
      <c r="E821" s="1">
        <v>3</v>
      </c>
    </row>
    <row r="822" spans="1:5" x14ac:dyDescent="0.2">
      <c r="A822" s="24" t="s">
        <v>3607</v>
      </c>
      <c r="B822" t="s">
        <v>4726</v>
      </c>
      <c r="C822">
        <v>223.1</v>
      </c>
      <c r="D822" s="21" t="s">
        <v>1273</v>
      </c>
      <c r="E822" s="1">
        <v>3</v>
      </c>
    </row>
    <row r="823" spans="1:5" x14ac:dyDescent="0.2">
      <c r="A823" s="24" t="s">
        <v>3608</v>
      </c>
      <c r="B823" t="s">
        <v>4726</v>
      </c>
      <c r="C823">
        <v>246.8</v>
      </c>
      <c r="D823" s="21" t="s">
        <v>1274</v>
      </c>
      <c r="E823" s="1">
        <v>3</v>
      </c>
    </row>
    <row r="824" spans="1:5" x14ac:dyDescent="0.2">
      <c r="A824" s="24" t="s">
        <v>3609</v>
      </c>
      <c r="B824" t="s">
        <v>4726</v>
      </c>
      <c r="C824">
        <v>350.5</v>
      </c>
      <c r="D824" s="21" t="s">
        <v>1275</v>
      </c>
      <c r="E824" s="1">
        <v>3</v>
      </c>
    </row>
    <row r="825" spans="1:5" x14ac:dyDescent="0.2">
      <c r="A825" s="24" t="s">
        <v>3610</v>
      </c>
      <c r="B825" t="s">
        <v>4726</v>
      </c>
      <c r="C825">
        <v>400.5</v>
      </c>
      <c r="D825" s="21" t="s">
        <v>1276</v>
      </c>
      <c r="E825" s="1">
        <v>3</v>
      </c>
    </row>
    <row r="826" spans="1:5" x14ac:dyDescent="0.2">
      <c r="A826" s="24" t="s">
        <v>3611</v>
      </c>
      <c r="B826" t="s">
        <v>4726</v>
      </c>
      <c r="C826">
        <v>564.79999999999995</v>
      </c>
      <c r="D826" s="21" t="s">
        <v>1277</v>
      </c>
      <c r="E826" s="1">
        <v>3</v>
      </c>
    </row>
    <row r="827" spans="1:5" x14ac:dyDescent="0.2">
      <c r="A827" s="24" t="s">
        <v>3493</v>
      </c>
      <c r="B827" t="s">
        <v>4737</v>
      </c>
      <c r="C827">
        <v>138.19999999999999</v>
      </c>
      <c r="D827" s="21" t="s">
        <v>1335</v>
      </c>
      <c r="E827" s="1">
        <v>3</v>
      </c>
    </row>
    <row r="828" spans="1:5" x14ac:dyDescent="0.2">
      <c r="A828" s="24" t="s">
        <v>3494</v>
      </c>
      <c r="B828" t="s">
        <v>4737</v>
      </c>
      <c r="C828">
        <v>138.19999999999999</v>
      </c>
      <c r="D828" s="21" t="s">
        <v>1336</v>
      </c>
      <c r="E828" s="1">
        <v>3</v>
      </c>
    </row>
    <row r="829" spans="1:5" x14ac:dyDescent="0.2">
      <c r="A829" s="24" t="s">
        <v>3495</v>
      </c>
      <c r="B829" t="s">
        <v>4737</v>
      </c>
      <c r="C829">
        <v>140.6</v>
      </c>
      <c r="D829" s="21" t="s">
        <v>1337</v>
      </c>
      <c r="E829" s="1">
        <v>3</v>
      </c>
    </row>
    <row r="830" spans="1:5" x14ac:dyDescent="0.2">
      <c r="A830" s="24" t="s">
        <v>3496</v>
      </c>
      <c r="B830" t="s">
        <v>4737</v>
      </c>
      <c r="C830">
        <v>140.6</v>
      </c>
      <c r="D830" s="21" t="s">
        <v>1338</v>
      </c>
      <c r="E830" s="1">
        <v>3</v>
      </c>
    </row>
    <row r="831" spans="1:5" x14ac:dyDescent="0.2">
      <c r="A831" s="24" t="s">
        <v>3497</v>
      </c>
      <c r="B831" t="s">
        <v>4737</v>
      </c>
      <c r="C831">
        <v>147.5</v>
      </c>
      <c r="D831" s="21" t="s">
        <v>1339</v>
      </c>
      <c r="E831" s="1">
        <v>3</v>
      </c>
    </row>
    <row r="832" spans="1:5" x14ac:dyDescent="0.2">
      <c r="A832" s="24" t="s">
        <v>3498</v>
      </c>
      <c r="B832" t="s">
        <v>4737</v>
      </c>
      <c r="C832">
        <v>147.5</v>
      </c>
      <c r="D832" s="21" t="s">
        <v>1340</v>
      </c>
      <c r="E832" s="1">
        <v>3</v>
      </c>
    </row>
    <row r="833" spans="1:5" x14ac:dyDescent="0.2">
      <c r="A833" s="24" t="s">
        <v>3499</v>
      </c>
      <c r="B833" t="s">
        <v>4737</v>
      </c>
      <c r="C833">
        <v>149.6</v>
      </c>
      <c r="D833" s="21" t="s">
        <v>1341</v>
      </c>
      <c r="E833" s="1">
        <v>3</v>
      </c>
    </row>
    <row r="834" spans="1:5" x14ac:dyDescent="0.2">
      <c r="A834" s="24" t="s">
        <v>3500</v>
      </c>
      <c r="B834" t="s">
        <v>4737</v>
      </c>
      <c r="C834">
        <v>152.30000000000001</v>
      </c>
      <c r="D834" s="21" t="s">
        <v>1342</v>
      </c>
      <c r="E834" s="1">
        <v>3</v>
      </c>
    </row>
    <row r="835" spans="1:5" x14ac:dyDescent="0.2">
      <c r="A835" s="24" t="s">
        <v>3501</v>
      </c>
      <c r="B835" t="s">
        <v>4737</v>
      </c>
      <c r="C835">
        <v>168.3</v>
      </c>
      <c r="D835" s="21" t="s">
        <v>1343</v>
      </c>
      <c r="E835" s="1">
        <v>3</v>
      </c>
    </row>
    <row r="836" spans="1:5" x14ac:dyDescent="0.2">
      <c r="A836" s="24" t="s">
        <v>3502</v>
      </c>
      <c r="B836" t="s">
        <v>4737</v>
      </c>
      <c r="C836">
        <v>173.8</v>
      </c>
      <c r="D836" s="21" t="s">
        <v>1344</v>
      </c>
      <c r="E836" s="1">
        <v>3</v>
      </c>
    </row>
    <row r="837" spans="1:5" x14ac:dyDescent="0.2">
      <c r="A837" s="24" t="s">
        <v>3503</v>
      </c>
      <c r="B837" t="s">
        <v>4737</v>
      </c>
      <c r="C837">
        <v>194.6</v>
      </c>
      <c r="D837" s="21" t="s">
        <v>1345</v>
      </c>
      <c r="E837" s="1">
        <v>3</v>
      </c>
    </row>
    <row r="838" spans="1:5" x14ac:dyDescent="0.2">
      <c r="A838" s="24" t="s">
        <v>3504</v>
      </c>
      <c r="B838" t="s">
        <v>4737</v>
      </c>
      <c r="C838">
        <v>197.4</v>
      </c>
      <c r="D838" s="21" t="s">
        <v>1346</v>
      </c>
      <c r="E838" s="1">
        <v>3</v>
      </c>
    </row>
    <row r="839" spans="1:5" x14ac:dyDescent="0.2">
      <c r="A839" s="24" t="s">
        <v>3505</v>
      </c>
      <c r="B839" t="s">
        <v>4737</v>
      </c>
      <c r="C839">
        <v>200.6</v>
      </c>
      <c r="D839" s="21" t="s">
        <v>1347</v>
      </c>
      <c r="E839" s="1">
        <v>3</v>
      </c>
    </row>
    <row r="840" spans="1:5" x14ac:dyDescent="0.2">
      <c r="A840" s="24" t="s">
        <v>3506</v>
      </c>
      <c r="B840" t="s">
        <v>4737</v>
      </c>
      <c r="C840">
        <v>202.3</v>
      </c>
      <c r="D840" s="21" t="s">
        <v>1348</v>
      </c>
      <c r="E840" s="1">
        <v>3</v>
      </c>
    </row>
    <row r="841" spans="1:5" x14ac:dyDescent="0.2">
      <c r="A841" s="24" t="s">
        <v>3507</v>
      </c>
      <c r="B841" t="s">
        <v>4737</v>
      </c>
      <c r="C841">
        <v>205.3</v>
      </c>
      <c r="D841" s="21" t="s">
        <v>1349</v>
      </c>
      <c r="E841" s="1">
        <v>3</v>
      </c>
    </row>
    <row r="842" spans="1:5" x14ac:dyDescent="0.2">
      <c r="A842" s="24" t="s">
        <v>3508</v>
      </c>
      <c r="B842" t="s">
        <v>4737</v>
      </c>
      <c r="C842">
        <v>207.7</v>
      </c>
      <c r="D842" s="21" t="s">
        <v>1350</v>
      </c>
      <c r="E842" s="1">
        <v>3</v>
      </c>
    </row>
    <row r="843" spans="1:5" x14ac:dyDescent="0.2">
      <c r="A843" s="24" t="s">
        <v>3509</v>
      </c>
      <c r="B843" t="s">
        <v>4737</v>
      </c>
      <c r="C843">
        <v>223.6</v>
      </c>
      <c r="D843" s="21" t="s">
        <v>1351</v>
      </c>
      <c r="E843" s="1">
        <v>3</v>
      </c>
    </row>
    <row r="844" spans="1:5" x14ac:dyDescent="0.2">
      <c r="A844" s="24" t="s">
        <v>3510</v>
      </c>
      <c r="B844" t="s">
        <v>4737</v>
      </c>
      <c r="C844">
        <v>226.2</v>
      </c>
      <c r="D844" s="21" t="s">
        <v>1352</v>
      </c>
      <c r="E844" s="1">
        <v>3</v>
      </c>
    </row>
    <row r="845" spans="1:5" x14ac:dyDescent="0.2">
      <c r="A845" s="24" t="s">
        <v>3511</v>
      </c>
      <c r="B845" t="s">
        <v>4737</v>
      </c>
      <c r="C845">
        <v>228</v>
      </c>
      <c r="D845" s="21" t="s">
        <v>1353</v>
      </c>
      <c r="E845" s="1">
        <v>3</v>
      </c>
    </row>
    <row r="846" spans="1:5" x14ac:dyDescent="0.2">
      <c r="A846" s="24" t="s">
        <v>3512</v>
      </c>
      <c r="B846" t="s">
        <v>4737</v>
      </c>
      <c r="C846">
        <v>234.4</v>
      </c>
      <c r="D846" s="21" t="s">
        <v>1354</v>
      </c>
      <c r="E846" s="1">
        <v>3</v>
      </c>
    </row>
    <row r="847" spans="1:5" x14ac:dyDescent="0.2">
      <c r="A847" s="24" t="s">
        <v>3513</v>
      </c>
      <c r="B847" t="s">
        <v>4737</v>
      </c>
      <c r="C847">
        <v>242</v>
      </c>
      <c r="D847" s="21" t="s">
        <v>1355</v>
      </c>
      <c r="E847" s="1">
        <v>3</v>
      </c>
    </row>
    <row r="848" spans="1:5" x14ac:dyDescent="0.2">
      <c r="A848" s="24" t="s">
        <v>231</v>
      </c>
      <c r="B848" t="s">
        <v>4722</v>
      </c>
      <c r="C848">
        <v>43.6</v>
      </c>
      <c r="D848" s="21" t="s">
        <v>80</v>
      </c>
      <c r="E848" s="1">
        <v>4</v>
      </c>
    </row>
    <row r="849" spans="1:5" x14ac:dyDescent="0.2">
      <c r="A849" s="24" t="s">
        <v>3612</v>
      </c>
      <c r="B849" t="s">
        <v>4722</v>
      </c>
      <c r="C849">
        <v>43.6</v>
      </c>
      <c r="D849" s="21" t="s">
        <v>81</v>
      </c>
      <c r="E849" s="1">
        <v>4</v>
      </c>
    </row>
    <row r="850" spans="1:5" x14ac:dyDescent="0.2">
      <c r="A850" s="24" t="s">
        <v>3613</v>
      </c>
      <c r="B850" t="s">
        <v>4722</v>
      </c>
      <c r="C850">
        <v>43.6</v>
      </c>
      <c r="D850" s="21" t="s">
        <v>82</v>
      </c>
      <c r="E850" s="1">
        <v>4</v>
      </c>
    </row>
    <row r="851" spans="1:5" x14ac:dyDescent="0.2">
      <c r="A851" s="24" t="s">
        <v>3614</v>
      </c>
      <c r="B851" t="s">
        <v>4722</v>
      </c>
      <c r="C851">
        <v>43.6</v>
      </c>
      <c r="D851" s="21" t="s">
        <v>83</v>
      </c>
      <c r="E851" s="1">
        <v>4</v>
      </c>
    </row>
    <row r="852" spans="1:5" x14ac:dyDescent="0.2">
      <c r="A852" s="24" t="s">
        <v>3615</v>
      </c>
      <c r="B852" t="s">
        <v>4722</v>
      </c>
      <c r="C852">
        <v>43.6</v>
      </c>
      <c r="D852" s="21" t="s">
        <v>84</v>
      </c>
      <c r="E852" s="1">
        <v>4</v>
      </c>
    </row>
    <row r="853" spans="1:5" x14ac:dyDescent="0.2">
      <c r="A853" s="24" t="s">
        <v>3616</v>
      </c>
      <c r="B853" t="s">
        <v>4722</v>
      </c>
      <c r="C853">
        <v>47.1</v>
      </c>
      <c r="D853" s="21" t="s">
        <v>85</v>
      </c>
      <c r="E853" s="1">
        <v>4</v>
      </c>
    </row>
    <row r="854" spans="1:5" x14ac:dyDescent="0.2">
      <c r="A854" s="24" t="s">
        <v>3617</v>
      </c>
      <c r="B854" t="s">
        <v>4722</v>
      </c>
      <c r="C854">
        <v>47.1</v>
      </c>
      <c r="D854" s="21" t="s">
        <v>86</v>
      </c>
      <c r="E854" s="1">
        <v>4</v>
      </c>
    </row>
    <row r="855" spans="1:5" x14ac:dyDescent="0.2">
      <c r="A855" s="24" t="s">
        <v>3618</v>
      </c>
      <c r="B855" t="s">
        <v>4722</v>
      </c>
      <c r="C855">
        <v>47.1</v>
      </c>
      <c r="D855" s="21" t="s">
        <v>87</v>
      </c>
      <c r="E855" s="1">
        <v>4</v>
      </c>
    </row>
    <row r="856" spans="1:5" x14ac:dyDescent="0.2">
      <c r="A856" s="24" t="s">
        <v>3619</v>
      </c>
      <c r="B856" t="s">
        <v>4722</v>
      </c>
      <c r="C856">
        <v>47.1</v>
      </c>
      <c r="D856" s="21" t="s">
        <v>88</v>
      </c>
      <c r="E856" s="1">
        <v>4</v>
      </c>
    </row>
    <row r="857" spans="1:5" x14ac:dyDescent="0.2">
      <c r="A857" s="24" t="s">
        <v>3717</v>
      </c>
      <c r="B857" t="s">
        <v>4722</v>
      </c>
      <c r="C857">
        <v>47.1</v>
      </c>
      <c r="D857" s="21" t="s">
        <v>120</v>
      </c>
      <c r="E857" s="1">
        <v>4</v>
      </c>
    </row>
    <row r="858" spans="1:5" x14ac:dyDescent="0.2">
      <c r="A858" s="24" t="s">
        <v>3718</v>
      </c>
      <c r="B858" t="s">
        <v>4722</v>
      </c>
      <c r="C858">
        <v>47.1</v>
      </c>
      <c r="D858" s="21" t="s">
        <v>121</v>
      </c>
      <c r="E858" s="1">
        <v>4</v>
      </c>
    </row>
    <row r="859" spans="1:5" x14ac:dyDescent="0.2">
      <c r="A859" s="24" t="s">
        <v>3719</v>
      </c>
      <c r="B859" t="s">
        <v>4722</v>
      </c>
      <c r="C859">
        <v>47.1</v>
      </c>
      <c r="D859" s="21" t="s">
        <v>122</v>
      </c>
      <c r="E859" s="1">
        <v>4</v>
      </c>
    </row>
    <row r="860" spans="1:5" x14ac:dyDescent="0.2">
      <c r="A860" s="24" t="s">
        <v>3720</v>
      </c>
      <c r="B860" t="s">
        <v>4722</v>
      </c>
      <c r="C860">
        <v>47.1</v>
      </c>
      <c r="D860" s="21" t="s">
        <v>123</v>
      </c>
      <c r="E860" s="1">
        <v>4</v>
      </c>
    </row>
    <row r="861" spans="1:5" x14ac:dyDescent="0.2">
      <c r="A861" s="24" t="s">
        <v>3722</v>
      </c>
      <c r="B861" t="s">
        <v>4722</v>
      </c>
      <c r="C861">
        <v>50.1</v>
      </c>
      <c r="D861" s="21" t="s">
        <v>125</v>
      </c>
      <c r="E861" s="1">
        <v>4</v>
      </c>
    </row>
    <row r="862" spans="1:5" x14ac:dyDescent="0.2">
      <c r="A862" s="24" t="s">
        <v>3620</v>
      </c>
      <c r="B862" t="s">
        <v>4722</v>
      </c>
      <c r="C862">
        <v>41.2</v>
      </c>
      <c r="D862" s="21" t="s">
        <v>2617</v>
      </c>
      <c r="E862" s="1">
        <v>4</v>
      </c>
    </row>
    <row r="863" spans="1:5" x14ac:dyDescent="0.2">
      <c r="A863" s="24" t="s">
        <v>3621</v>
      </c>
      <c r="B863" t="s">
        <v>4722</v>
      </c>
      <c r="C863">
        <v>41.2</v>
      </c>
      <c r="D863" s="21" t="s">
        <v>2618</v>
      </c>
      <c r="E863" s="1">
        <v>4</v>
      </c>
    </row>
    <row r="864" spans="1:5" x14ac:dyDescent="0.2">
      <c r="A864" s="24" t="s">
        <v>3622</v>
      </c>
      <c r="B864" t="s">
        <v>4722</v>
      </c>
      <c r="C864">
        <v>41.2</v>
      </c>
      <c r="D864" s="21" t="s">
        <v>2619</v>
      </c>
      <c r="E864" s="1">
        <v>4</v>
      </c>
    </row>
    <row r="865" spans="1:5" x14ac:dyDescent="0.2">
      <c r="A865" s="24" t="s">
        <v>3623</v>
      </c>
      <c r="B865" t="s">
        <v>4722</v>
      </c>
      <c r="C865">
        <v>41.2</v>
      </c>
      <c r="D865" s="21" t="s">
        <v>2620</v>
      </c>
      <c r="E865" s="1">
        <v>4</v>
      </c>
    </row>
    <row r="866" spans="1:5" x14ac:dyDescent="0.2">
      <c r="A866" s="24" t="s">
        <v>3624</v>
      </c>
      <c r="B866" t="s">
        <v>4722</v>
      </c>
      <c r="C866">
        <v>41.2</v>
      </c>
      <c r="D866" s="21" t="s">
        <v>2621</v>
      </c>
      <c r="E866" s="1">
        <v>4</v>
      </c>
    </row>
    <row r="867" spans="1:5" x14ac:dyDescent="0.2">
      <c r="A867" s="24" t="s">
        <v>3625</v>
      </c>
      <c r="B867" t="s">
        <v>4722</v>
      </c>
      <c r="C867">
        <v>41.2</v>
      </c>
      <c r="D867" s="21" t="s">
        <v>2622</v>
      </c>
      <c r="E867" s="1">
        <v>4</v>
      </c>
    </row>
    <row r="868" spans="1:5" x14ac:dyDescent="0.2">
      <c r="A868" s="24" t="s">
        <v>3626</v>
      </c>
      <c r="B868" t="s">
        <v>4722</v>
      </c>
      <c r="C868">
        <v>41.2</v>
      </c>
      <c r="D868" s="21" t="s">
        <v>2623</v>
      </c>
      <c r="E868" s="1">
        <v>4</v>
      </c>
    </row>
    <row r="869" spans="1:5" x14ac:dyDescent="0.2">
      <c r="A869" s="24" t="s">
        <v>3627</v>
      </c>
      <c r="B869" t="s">
        <v>4722</v>
      </c>
      <c r="C869">
        <v>41.2</v>
      </c>
      <c r="D869" s="21" t="s">
        <v>2624</v>
      </c>
      <c r="E869" s="1">
        <v>4</v>
      </c>
    </row>
    <row r="870" spans="1:5" x14ac:dyDescent="0.2">
      <c r="A870" s="24" t="s">
        <v>3628</v>
      </c>
      <c r="B870" t="s">
        <v>4722</v>
      </c>
      <c r="C870">
        <v>41.2</v>
      </c>
      <c r="D870" s="21" t="s">
        <v>2625</v>
      </c>
      <c r="E870" s="1">
        <v>4</v>
      </c>
    </row>
    <row r="871" spans="1:5" x14ac:dyDescent="0.2">
      <c r="A871" s="24" t="s">
        <v>3629</v>
      </c>
      <c r="B871" t="s">
        <v>4722</v>
      </c>
      <c r="C871">
        <v>48.2</v>
      </c>
      <c r="D871" s="21" t="s">
        <v>2626</v>
      </c>
      <c r="E871" s="1">
        <v>4</v>
      </c>
    </row>
    <row r="872" spans="1:5" x14ac:dyDescent="0.2">
      <c r="A872" s="24" t="s">
        <v>3630</v>
      </c>
      <c r="B872" t="s">
        <v>4722</v>
      </c>
      <c r="C872">
        <v>48.2</v>
      </c>
      <c r="D872" s="21" t="s">
        <v>2627</v>
      </c>
      <c r="E872" s="1">
        <v>4</v>
      </c>
    </row>
    <row r="873" spans="1:5" x14ac:dyDescent="0.2">
      <c r="A873" s="24" t="s">
        <v>3631</v>
      </c>
      <c r="B873" t="s">
        <v>4722</v>
      </c>
      <c r="C873">
        <v>48.2</v>
      </c>
      <c r="D873" s="21" t="s">
        <v>2628</v>
      </c>
      <c r="E873" s="1">
        <v>4</v>
      </c>
    </row>
    <row r="874" spans="1:5" x14ac:dyDescent="0.2">
      <c r="A874" s="24" t="s">
        <v>3632</v>
      </c>
      <c r="B874" t="s">
        <v>4722</v>
      </c>
      <c r="C874">
        <v>48.2</v>
      </c>
      <c r="D874" s="21" t="s">
        <v>2629</v>
      </c>
      <c r="E874" s="1">
        <v>4</v>
      </c>
    </row>
    <row r="875" spans="1:5" x14ac:dyDescent="0.2">
      <c r="A875" s="24" t="s">
        <v>3633</v>
      </c>
      <c r="B875" t="s">
        <v>4722</v>
      </c>
      <c r="C875">
        <v>48.2</v>
      </c>
      <c r="D875" s="21" t="s">
        <v>2630</v>
      </c>
      <c r="E875" s="1">
        <v>4</v>
      </c>
    </row>
    <row r="876" spans="1:5" x14ac:dyDescent="0.2">
      <c r="A876" s="24" t="s">
        <v>3634</v>
      </c>
      <c r="B876" t="s">
        <v>4722</v>
      </c>
      <c r="C876">
        <v>48.2</v>
      </c>
      <c r="D876" s="21" t="s">
        <v>2631</v>
      </c>
      <c r="E876" s="1">
        <v>4</v>
      </c>
    </row>
    <row r="877" spans="1:5" x14ac:dyDescent="0.2">
      <c r="A877" s="24" t="s">
        <v>3685</v>
      </c>
      <c r="B877" t="s">
        <v>4738</v>
      </c>
      <c r="C877">
        <v>98.3</v>
      </c>
      <c r="D877" s="21" t="s">
        <v>2613</v>
      </c>
      <c r="E877" s="1">
        <v>4</v>
      </c>
    </row>
    <row r="878" spans="1:5" x14ac:dyDescent="0.2">
      <c r="A878" s="24" t="s">
        <v>3686</v>
      </c>
      <c r="B878" t="s">
        <v>4739</v>
      </c>
      <c r="C878">
        <v>107.2</v>
      </c>
      <c r="D878" s="21" t="s">
        <v>2614</v>
      </c>
      <c r="E878" s="1">
        <v>4</v>
      </c>
    </row>
    <row r="879" spans="1:5" x14ac:dyDescent="0.2">
      <c r="A879" s="24" t="s">
        <v>3687</v>
      </c>
      <c r="B879" t="s">
        <v>4739</v>
      </c>
      <c r="C879">
        <v>107.2</v>
      </c>
      <c r="D879" s="21" t="s">
        <v>2615</v>
      </c>
      <c r="E879" s="1">
        <v>4</v>
      </c>
    </row>
    <row r="880" spans="1:5" x14ac:dyDescent="0.2">
      <c r="A880" s="24" t="s">
        <v>3688</v>
      </c>
      <c r="B880" t="s">
        <v>4739</v>
      </c>
      <c r="C880">
        <v>109.1</v>
      </c>
      <c r="D880" s="21" t="s">
        <v>2616</v>
      </c>
      <c r="E880" s="1">
        <v>4</v>
      </c>
    </row>
    <row r="881" spans="1:5" x14ac:dyDescent="0.2">
      <c r="A881" s="24" t="s">
        <v>3723</v>
      </c>
      <c r="B881" t="s">
        <v>4722</v>
      </c>
      <c r="C881">
        <v>46.1</v>
      </c>
      <c r="D881" s="21" t="s">
        <v>2705</v>
      </c>
      <c r="E881" s="1">
        <v>4</v>
      </c>
    </row>
    <row r="882" spans="1:5" x14ac:dyDescent="0.2">
      <c r="A882" s="24" t="s">
        <v>3724</v>
      </c>
      <c r="B882" t="s">
        <v>4722</v>
      </c>
      <c r="C882">
        <v>46.1</v>
      </c>
      <c r="D882" s="21" t="s">
        <v>2706</v>
      </c>
      <c r="E882" s="1">
        <v>4</v>
      </c>
    </row>
    <row r="883" spans="1:5" x14ac:dyDescent="0.2">
      <c r="A883" s="24" t="s">
        <v>3725</v>
      </c>
      <c r="B883" t="s">
        <v>4722</v>
      </c>
      <c r="C883">
        <v>46.1</v>
      </c>
      <c r="D883" s="21" t="s">
        <v>2707</v>
      </c>
      <c r="E883" s="1">
        <v>4</v>
      </c>
    </row>
    <row r="884" spans="1:5" x14ac:dyDescent="0.2">
      <c r="A884" s="24" t="s">
        <v>3726</v>
      </c>
      <c r="B884" t="s">
        <v>4722</v>
      </c>
      <c r="C884">
        <v>46.1</v>
      </c>
      <c r="D884" s="21" t="s">
        <v>2708</v>
      </c>
      <c r="E884" s="1">
        <v>4</v>
      </c>
    </row>
    <row r="885" spans="1:5" x14ac:dyDescent="0.2">
      <c r="A885" s="24" t="s">
        <v>3727</v>
      </c>
      <c r="B885" t="s">
        <v>4722</v>
      </c>
      <c r="C885">
        <v>46.1</v>
      </c>
      <c r="D885" s="21" t="s">
        <v>2709</v>
      </c>
      <c r="E885" s="1">
        <v>4</v>
      </c>
    </row>
    <row r="886" spans="1:5" x14ac:dyDescent="0.2">
      <c r="A886" s="24" t="s">
        <v>3728</v>
      </c>
      <c r="B886" t="s">
        <v>4722</v>
      </c>
      <c r="C886">
        <v>46.1</v>
      </c>
      <c r="D886" s="21" t="s">
        <v>2710</v>
      </c>
      <c r="E886" s="1">
        <v>4</v>
      </c>
    </row>
    <row r="887" spans="1:5" x14ac:dyDescent="0.2">
      <c r="A887" s="24" t="s">
        <v>3729</v>
      </c>
      <c r="B887" t="s">
        <v>4722</v>
      </c>
      <c r="C887">
        <v>46.1</v>
      </c>
      <c r="D887" s="21" t="s">
        <v>2711</v>
      </c>
      <c r="E887" s="1">
        <v>4</v>
      </c>
    </row>
    <row r="888" spans="1:5" x14ac:dyDescent="0.2">
      <c r="A888" s="24" t="s">
        <v>3730</v>
      </c>
      <c r="B888" t="s">
        <v>4722</v>
      </c>
      <c r="C888">
        <v>46.1</v>
      </c>
      <c r="D888" s="21" t="s">
        <v>2712</v>
      </c>
      <c r="E888" s="1">
        <v>4</v>
      </c>
    </row>
    <row r="889" spans="1:5" x14ac:dyDescent="0.2">
      <c r="A889" s="24" t="s">
        <v>3731</v>
      </c>
      <c r="B889" t="s">
        <v>4722</v>
      </c>
      <c r="C889">
        <v>46.1</v>
      </c>
      <c r="D889" s="21" t="s">
        <v>2713</v>
      </c>
      <c r="E889" s="1">
        <v>4</v>
      </c>
    </row>
    <row r="890" spans="1:5" x14ac:dyDescent="0.2">
      <c r="A890" s="24" t="s">
        <v>3732</v>
      </c>
      <c r="B890" t="s">
        <v>4722</v>
      </c>
      <c r="C890">
        <v>54.4</v>
      </c>
      <c r="D890" s="21" t="s">
        <v>2714</v>
      </c>
      <c r="E890" s="1">
        <v>4</v>
      </c>
    </row>
    <row r="891" spans="1:5" x14ac:dyDescent="0.2">
      <c r="A891" s="24" t="s">
        <v>3733</v>
      </c>
      <c r="B891" t="s">
        <v>4722</v>
      </c>
      <c r="C891">
        <v>54.4</v>
      </c>
      <c r="D891" s="21" t="s">
        <v>2715</v>
      </c>
      <c r="E891" s="1">
        <v>4</v>
      </c>
    </row>
    <row r="892" spans="1:5" x14ac:dyDescent="0.2">
      <c r="A892" s="24" t="s">
        <v>3734</v>
      </c>
      <c r="B892" t="s">
        <v>4722</v>
      </c>
      <c r="C892">
        <v>54.4</v>
      </c>
      <c r="D892" s="21" t="s">
        <v>2716</v>
      </c>
      <c r="E892" s="1">
        <v>4</v>
      </c>
    </row>
    <row r="893" spans="1:5" x14ac:dyDescent="0.2">
      <c r="A893" s="24" t="s">
        <v>3735</v>
      </c>
      <c r="B893" t="s">
        <v>4722</v>
      </c>
      <c r="C893">
        <v>54.4</v>
      </c>
      <c r="D893" s="21" t="s">
        <v>2717</v>
      </c>
      <c r="E893" s="1">
        <v>4</v>
      </c>
    </row>
    <row r="894" spans="1:5" x14ac:dyDescent="0.2">
      <c r="A894" s="24" t="s">
        <v>3736</v>
      </c>
      <c r="B894" t="s">
        <v>4722</v>
      </c>
      <c r="C894">
        <v>54.4</v>
      </c>
      <c r="D894" s="21" t="s">
        <v>2718</v>
      </c>
      <c r="E894" s="1">
        <v>4</v>
      </c>
    </row>
    <row r="895" spans="1:5" x14ac:dyDescent="0.2">
      <c r="A895" s="24" t="s">
        <v>3737</v>
      </c>
      <c r="B895" t="s">
        <v>4722</v>
      </c>
      <c r="C895">
        <v>54.4</v>
      </c>
      <c r="D895" s="21" t="s">
        <v>2719</v>
      </c>
      <c r="E895" s="1">
        <v>4</v>
      </c>
    </row>
    <row r="896" spans="1:5" x14ac:dyDescent="0.2">
      <c r="A896" s="24" t="s">
        <v>3635</v>
      </c>
      <c r="B896" t="s">
        <v>4722</v>
      </c>
      <c r="C896">
        <v>53.6</v>
      </c>
      <c r="D896" s="21" t="s">
        <v>3075</v>
      </c>
      <c r="E896" s="1">
        <v>4</v>
      </c>
    </row>
    <row r="897" spans="1:5" x14ac:dyDescent="0.2">
      <c r="A897" s="24" t="s">
        <v>3636</v>
      </c>
      <c r="B897" t="s">
        <v>4722</v>
      </c>
      <c r="C897">
        <v>53.6</v>
      </c>
      <c r="D897" s="21" t="s">
        <v>3076</v>
      </c>
      <c r="E897" s="1">
        <v>4</v>
      </c>
    </row>
    <row r="898" spans="1:5" x14ac:dyDescent="0.2">
      <c r="A898" s="24" t="s">
        <v>3637</v>
      </c>
      <c r="B898" t="s">
        <v>4722</v>
      </c>
      <c r="C898">
        <v>53.6</v>
      </c>
      <c r="D898" s="21" t="s">
        <v>3077</v>
      </c>
      <c r="E898" s="1">
        <v>4</v>
      </c>
    </row>
    <row r="899" spans="1:5" x14ac:dyDescent="0.2">
      <c r="A899" s="24" t="s">
        <v>3638</v>
      </c>
      <c r="B899" t="s">
        <v>4722</v>
      </c>
      <c r="C899">
        <v>53.6</v>
      </c>
      <c r="D899" s="21" t="s">
        <v>3078</v>
      </c>
      <c r="E899" s="1">
        <v>4</v>
      </c>
    </row>
    <row r="900" spans="1:5" x14ac:dyDescent="0.2">
      <c r="A900" s="24" t="s">
        <v>3639</v>
      </c>
      <c r="B900" t="s">
        <v>4722</v>
      </c>
      <c r="C900">
        <v>53.6</v>
      </c>
      <c r="D900" s="21" t="s">
        <v>3079</v>
      </c>
      <c r="E900" s="1">
        <v>4</v>
      </c>
    </row>
    <row r="901" spans="1:5" x14ac:dyDescent="0.2">
      <c r="A901" s="24" t="s">
        <v>3640</v>
      </c>
      <c r="B901" t="s">
        <v>4722</v>
      </c>
      <c r="C901">
        <v>53.6</v>
      </c>
      <c r="D901" s="21" t="s">
        <v>3080</v>
      </c>
      <c r="E901" s="1">
        <v>4</v>
      </c>
    </row>
    <row r="902" spans="1:5" x14ac:dyDescent="0.2">
      <c r="A902" s="24" t="s">
        <v>3641</v>
      </c>
      <c r="B902" t="s">
        <v>4722</v>
      </c>
      <c r="C902">
        <v>57.2</v>
      </c>
      <c r="D902" s="21" t="s">
        <v>3081</v>
      </c>
      <c r="E902" s="1">
        <v>4</v>
      </c>
    </row>
    <row r="903" spans="1:5" x14ac:dyDescent="0.2">
      <c r="A903" s="24" t="s">
        <v>3642</v>
      </c>
      <c r="B903" t="s">
        <v>4722</v>
      </c>
      <c r="C903">
        <v>57.2</v>
      </c>
      <c r="D903" s="21" t="s">
        <v>3082</v>
      </c>
      <c r="E903" s="1">
        <v>4</v>
      </c>
    </row>
    <row r="904" spans="1:5" x14ac:dyDescent="0.2">
      <c r="A904" s="24" t="s">
        <v>3643</v>
      </c>
      <c r="B904" t="s">
        <v>4722</v>
      </c>
      <c r="C904">
        <v>57.2</v>
      </c>
      <c r="D904" s="21" t="s">
        <v>3083</v>
      </c>
      <c r="E904" s="1">
        <v>4</v>
      </c>
    </row>
    <row r="905" spans="1:5" x14ac:dyDescent="0.2">
      <c r="A905" s="24" t="s">
        <v>3644</v>
      </c>
      <c r="B905" t="s">
        <v>4722</v>
      </c>
      <c r="C905">
        <v>57.2</v>
      </c>
      <c r="D905" s="21" t="s">
        <v>3084</v>
      </c>
      <c r="E905" s="1">
        <v>4</v>
      </c>
    </row>
    <row r="906" spans="1:5" x14ac:dyDescent="0.2">
      <c r="A906" s="24" t="s">
        <v>3645</v>
      </c>
      <c r="B906" t="s">
        <v>4722</v>
      </c>
      <c r="C906">
        <v>57.2</v>
      </c>
      <c r="D906" s="21" t="s">
        <v>3085</v>
      </c>
      <c r="E906" s="1">
        <v>4</v>
      </c>
    </row>
    <row r="907" spans="1:5" x14ac:dyDescent="0.2">
      <c r="A907" s="24" t="s">
        <v>3646</v>
      </c>
      <c r="B907" t="s">
        <v>4722</v>
      </c>
      <c r="C907">
        <v>57.2</v>
      </c>
      <c r="D907" s="21" t="s">
        <v>3086</v>
      </c>
      <c r="E907" s="1">
        <v>4</v>
      </c>
    </row>
    <row r="908" spans="1:5" x14ac:dyDescent="0.2">
      <c r="A908" s="24" t="s">
        <v>3647</v>
      </c>
      <c r="B908" t="s">
        <v>4722</v>
      </c>
      <c r="C908">
        <v>57.2</v>
      </c>
      <c r="D908" s="21" t="s">
        <v>3087</v>
      </c>
      <c r="E908" s="1">
        <v>4</v>
      </c>
    </row>
    <row r="909" spans="1:5" x14ac:dyDescent="0.2">
      <c r="A909" s="24" t="s">
        <v>3648</v>
      </c>
      <c r="B909" t="s">
        <v>4722</v>
      </c>
      <c r="C909">
        <v>57.2</v>
      </c>
      <c r="D909" s="21" t="s">
        <v>3088</v>
      </c>
      <c r="E909" s="1">
        <v>4</v>
      </c>
    </row>
    <row r="910" spans="1:5" x14ac:dyDescent="0.2">
      <c r="A910" s="24" t="s">
        <v>3649</v>
      </c>
      <c r="B910" t="s">
        <v>4722</v>
      </c>
      <c r="C910">
        <v>57.2</v>
      </c>
      <c r="D910" s="21" t="s">
        <v>3089</v>
      </c>
      <c r="E910" s="1">
        <v>4</v>
      </c>
    </row>
    <row r="911" spans="1:5" x14ac:dyDescent="0.2">
      <c r="A911" s="24" t="s">
        <v>3650</v>
      </c>
      <c r="B911" t="s">
        <v>4722</v>
      </c>
      <c r="C911">
        <v>65.5</v>
      </c>
      <c r="D911" s="21" t="s">
        <v>3090</v>
      </c>
      <c r="E911" s="1">
        <v>4</v>
      </c>
    </row>
    <row r="912" spans="1:5" x14ac:dyDescent="0.2">
      <c r="A912" s="24" t="s">
        <v>3651</v>
      </c>
      <c r="B912" t="s">
        <v>4722</v>
      </c>
      <c r="C912">
        <v>65.5</v>
      </c>
      <c r="D912" s="21" t="s">
        <v>3091</v>
      </c>
      <c r="E912" s="1">
        <v>4</v>
      </c>
    </row>
    <row r="913" spans="1:5" x14ac:dyDescent="0.2">
      <c r="A913" s="24" t="s">
        <v>3652</v>
      </c>
      <c r="B913" t="s">
        <v>4722</v>
      </c>
      <c r="C913">
        <v>65.5</v>
      </c>
      <c r="D913" s="21" t="s">
        <v>3092</v>
      </c>
      <c r="E913" s="1">
        <v>4</v>
      </c>
    </row>
    <row r="914" spans="1:5" x14ac:dyDescent="0.2">
      <c r="A914" s="24" t="s">
        <v>3653</v>
      </c>
      <c r="B914" t="s">
        <v>4722</v>
      </c>
      <c r="C914">
        <v>65.5</v>
      </c>
      <c r="D914" s="21" t="s">
        <v>3093</v>
      </c>
      <c r="E914" s="1">
        <v>4</v>
      </c>
    </row>
    <row r="915" spans="1:5" x14ac:dyDescent="0.2">
      <c r="A915" s="24" t="s">
        <v>3654</v>
      </c>
      <c r="B915" t="s">
        <v>4722</v>
      </c>
      <c r="C915">
        <v>65.5</v>
      </c>
      <c r="D915" s="21" t="s">
        <v>3094</v>
      </c>
      <c r="E915" s="1">
        <v>4</v>
      </c>
    </row>
    <row r="916" spans="1:5" x14ac:dyDescent="0.2">
      <c r="A916" s="24" t="s">
        <v>3655</v>
      </c>
      <c r="B916" t="s">
        <v>4722</v>
      </c>
      <c r="C916">
        <v>65.5</v>
      </c>
      <c r="D916" s="21" t="s">
        <v>3095</v>
      </c>
      <c r="E916" s="1">
        <v>4</v>
      </c>
    </row>
    <row r="917" spans="1:5" x14ac:dyDescent="0.2">
      <c r="A917" s="24" t="s">
        <v>3656</v>
      </c>
      <c r="B917" t="s">
        <v>4722</v>
      </c>
      <c r="C917">
        <v>77.599999999999994</v>
      </c>
      <c r="D917" s="21" t="s">
        <v>3096</v>
      </c>
      <c r="E917" s="1">
        <v>4</v>
      </c>
    </row>
    <row r="918" spans="1:5" x14ac:dyDescent="0.2">
      <c r="A918" s="24" t="s">
        <v>3657</v>
      </c>
      <c r="B918" t="s">
        <v>4722</v>
      </c>
      <c r="C918">
        <v>77.599999999999994</v>
      </c>
      <c r="D918" s="21" t="s">
        <v>3097</v>
      </c>
      <c r="E918" s="1">
        <v>4</v>
      </c>
    </row>
    <row r="919" spans="1:5" x14ac:dyDescent="0.2">
      <c r="A919" s="24" t="s">
        <v>3689</v>
      </c>
      <c r="B919" t="s">
        <v>4739</v>
      </c>
      <c r="C919">
        <v>114.3</v>
      </c>
      <c r="D919" s="21" t="s">
        <v>3064</v>
      </c>
      <c r="E919" s="1">
        <v>4</v>
      </c>
    </row>
    <row r="920" spans="1:5" x14ac:dyDescent="0.2">
      <c r="A920" s="24" t="s">
        <v>3690</v>
      </c>
      <c r="B920" t="s">
        <v>4739</v>
      </c>
      <c r="C920">
        <v>114.3</v>
      </c>
      <c r="D920" s="21" t="s">
        <v>3065</v>
      </c>
      <c r="E920" s="1">
        <v>4</v>
      </c>
    </row>
    <row r="921" spans="1:5" x14ac:dyDescent="0.2">
      <c r="A921" s="24" t="s">
        <v>3691</v>
      </c>
      <c r="B921" t="s">
        <v>4739</v>
      </c>
      <c r="C921">
        <v>114.3</v>
      </c>
      <c r="D921" s="21" t="s">
        <v>3066</v>
      </c>
      <c r="E921" s="1">
        <v>4</v>
      </c>
    </row>
    <row r="922" spans="1:5" x14ac:dyDescent="0.2">
      <c r="A922" s="24" t="s">
        <v>3692</v>
      </c>
      <c r="B922" t="s">
        <v>4739</v>
      </c>
      <c r="C922">
        <v>120.6</v>
      </c>
      <c r="D922" s="21" t="s">
        <v>3067</v>
      </c>
      <c r="E922" s="1">
        <v>4</v>
      </c>
    </row>
    <row r="923" spans="1:5" x14ac:dyDescent="0.2">
      <c r="A923" s="24" t="s">
        <v>3693</v>
      </c>
      <c r="B923" t="s">
        <v>4739</v>
      </c>
      <c r="C923">
        <v>120.6</v>
      </c>
      <c r="D923" s="21" t="s">
        <v>3068</v>
      </c>
      <c r="E923" s="1">
        <v>4</v>
      </c>
    </row>
    <row r="924" spans="1:5" x14ac:dyDescent="0.2">
      <c r="A924" s="24" t="s">
        <v>3694</v>
      </c>
      <c r="B924" t="s">
        <v>4739</v>
      </c>
      <c r="C924">
        <v>131.19999999999999</v>
      </c>
      <c r="D924" s="21" t="s">
        <v>3069</v>
      </c>
      <c r="E924" s="1">
        <v>4</v>
      </c>
    </row>
    <row r="925" spans="1:5" x14ac:dyDescent="0.2">
      <c r="A925" s="24" t="s">
        <v>3695</v>
      </c>
      <c r="B925" t="s">
        <v>4739</v>
      </c>
      <c r="C925">
        <v>140.1</v>
      </c>
      <c r="D925" s="21" t="s">
        <v>3070</v>
      </c>
      <c r="E925" s="1">
        <v>4</v>
      </c>
    </row>
    <row r="926" spans="1:5" x14ac:dyDescent="0.2">
      <c r="A926" s="24" t="s">
        <v>3696</v>
      </c>
      <c r="B926" t="s">
        <v>4739</v>
      </c>
      <c r="C926">
        <v>143.5</v>
      </c>
      <c r="D926" s="21" t="s">
        <v>3071</v>
      </c>
      <c r="E926" s="1">
        <v>4</v>
      </c>
    </row>
    <row r="927" spans="1:5" x14ac:dyDescent="0.2">
      <c r="A927" s="24" t="s">
        <v>3697</v>
      </c>
      <c r="B927" t="s">
        <v>4739</v>
      </c>
      <c r="C927">
        <v>143.5</v>
      </c>
      <c r="D927" s="21" t="s">
        <v>3072</v>
      </c>
      <c r="E927" s="1">
        <v>4</v>
      </c>
    </row>
    <row r="928" spans="1:5" x14ac:dyDescent="0.2">
      <c r="A928" s="24" t="s">
        <v>3698</v>
      </c>
      <c r="B928" t="s">
        <v>4739</v>
      </c>
      <c r="C928">
        <v>155.80000000000001</v>
      </c>
      <c r="D928" s="21" t="s">
        <v>3073</v>
      </c>
      <c r="E928" s="1">
        <v>4</v>
      </c>
    </row>
    <row r="929" spans="1:5" x14ac:dyDescent="0.2">
      <c r="A929" s="24" t="s">
        <v>3699</v>
      </c>
      <c r="B929" t="s">
        <v>4739</v>
      </c>
      <c r="C929">
        <v>170.2</v>
      </c>
      <c r="D929" s="21" t="s">
        <v>3074</v>
      </c>
      <c r="E929" s="1">
        <v>4</v>
      </c>
    </row>
    <row r="930" spans="1:5" x14ac:dyDescent="0.2">
      <c r="A930" s="24" t="s">
        <v>3738</v>
      </c>
      <c r="B930" t="s">
        <v>4722</v>
      </c>
      <c r="C930">
        <v>59.6</v>
      </c>
      <c r="D930" s="21" t="s">
        <v>3229</v>
      </c>
      <c r="E930" s="1">
        <v>4</v>
      </c>
    </row>
    <row r="931" spans="1:5" x14ac:dyDescent="0.2">
      <c r="A931" s="24" t="s">
        <v>992</v>
      </c>
      <c r="B931" t="s">
        <v>4722</v>
      </c>
      <c r="C931">
        <v>59.6</v>
      </c>
      <c r="D931" s="21" t="s">
        <v>3230</v>
      </c>
      <c r="E931" s="1">
        <v>4</v>
      </c>
    </row>
    <row r="932" spans="1:5" x14ac:dyDescent="0.2">
      <c r="A932" s="24" t="s">
        <v>993</v>
      </c>
      <c r="B932" t="s">
        <v>4722</v>
      </c>
      <c r="C932">
        <v>59.6</v>
      </c>
      <c r="D932" s="21" t="s">
        <v>3231</v>
      </c>
      <c r="E932" s="1">
        <v>4</v>
      </c>
    </row>
    <row r="933" spans="1:5" x14ac:dyDescent="0.2">
      <c r="A933" s="24" t="s">
        <v>994</v>
      </c>
      <c r="B933" t="s">
        <v>4722</v>
      </c>
      <c r="C933">
        <v>59.6</v>
      </c>
      <c r="D933" s="21" t="s">
        <v>3232</v>
      </c>
      <c r="E933" s="1">
        <v>4</v>
      </c>
    </row>
    <row r="934" spans="1:5" x14ac:dyDescent="0.2">
      <c r="A934" s="24" t="s">
        <v>995</v>
      </c>
      <c r="B934" t="s">
        <v>4722</v>
      </c>
      <c r="C934">
        <v>59.6</v>
      </c>
      <c r="D934" s="21" t="s">
        <v>3233</v>
      </c>
      <c r="E934" s="1">
        <v>4</v>
      </c>
    </row>
    <row r="935" spans="1:5" x14ac:dyDescent="0.2">
      <c r="A935" s="24" t="s">
        <v>996</v>
      </c>
      <c r="B935" t="s">
        <v>4722</v>
      </c>
      <c r="C935">
        <v>59.6</v>
      </c>
      <c r="D935" s="21" t="s">
        <v>3234</v>
      </c>
      <c r="E935" s="1">
        <v>4</v>
      </c>
    </row>
    <row r="936" spans="1:5" x14ac:dyDescent="0.2">
      <c r="A936" s="24" t="s">
        <v>997</v>
      </c>
      <c r="B936" t="s">
        <v>4722</v>
      </c>
      <c r="C936">
        <v>59.6</v>
      </c>
      <c r="D936" s="21" t="s">
        <v>3235</v>
      </c>
      <c r="E936" s="1">
        <v>4</v>
      </c>
    </row>
    <row r="937" spans="1:5" x14ac:dyDescent="0.2">
      <c r="A937" s="24" t="s">
        <v>998</v>
      </c>
      <c r="B937" t="s">
        <v>4722</v>
      </c>
      <c r="C937">
        <v>62.8</v>
      </c>
      <c r="D937" s="21" t="s">
        <v>3236</v>
      </c>
      <c r="E937" s="1">
        <v>4</v>
      </c>
    </row>
    <row r="938" spans="1:5" x14ac:dyDescent="0.2">
      <c r="A938" s="24" t="s">
        <v>999</v>
      </c>
      <c r="B938" t="s">
        <v>4722</v>
      </c>
      <c r="C938">
        <v>62.8</v>
      </c>
      <c r="D938" s="21" t="s">
        <v>3237</v>
      </c>
      <c r="E938" s="1">
        <v>4</v>
      </c>
    </row>
    <row r="939" spans="1:5" x14ac:dyDescent="0.2">
      <c r="A939" s="24" t="s">
        <v>1000</v>
      </c>
      <c r="B939" t="s">
        <v>4722</v>
      </c>
      <c r="C939">
        <v>62.8</v>
      </c>
      <c r="D939" s="21" t="s">
        <v>3238</v>
      </c>
      <c r="E939" s="1">
        <v>4</v>
      </c>
    </row>
    <row r="940" spans="1:5" x14ac:dyDescent="0.2">
      <c r="A940" s="24" t="s">
        <v>1001</v>
      </c>
      <c r="B940" t="s">
        <v>4722</v>
      </c>
      <c r="C940">
        <v>62.8</v>
      </c>
      <c r="D940" s="21" t="s">
        <v>3239</v>
      </c>
      <c r="E940" s="1">
        <v>4</v>
      </c>
    </row>
    <row r="941" spans="1:5" x14ac:dyDescent="0.2">
      <c r="A941" s="24" t="s">
        <v>1002</v>
      </c>
      <c r="B941" t="s">
        <v>4722</v>
      </c>
      <c r="C941">
        <v>62.8</v>
      </c>
      <c r="D941" s="21" t="s">
        <v>3240</v>
      </c>
      <c r="E941" s="1">
        <v>4</v>
      </c>
    </row>
    <row r="942" spans="1:5" x14ac:dyDescent="0.2">
      <c r="A942" s="24" t="s">
        <v>1003</v>
      </c>
      <c r="B942" t="s">
        <v>4722</v>
      </c>
      <c r="C942">
        <v>62.8</v>
      </c>
      <c r="D942" s="21" t="s">
        <v>3241</v>
      </c>
      <c r="E942" s="1">
        <v>4</v>
      </c>
    </row>
    <row r="943" spans="1:5" x14ac:dyDescent="0.2">
      <c r="A943" s="24" t="s">
        <v>1004</v>
      </c>
      <c r="B943" t="s">
        <v>4722</v>
      </c>
      <c r="C943">
        <v>62.8</v>
      </c>
      <c r="D943" s="21" t="s">
        <v>3242</v>
      </c>
      <c r="E943" s="1">
        <v>4</v>
      </c>
    </row>
    <row r="944" spans="1:5" x14ac:dyDescent="0.2">
      <c r="A944" s="24" t="s">
        <v>1005</v>
      </c>
      <c r="B944" t="s">
        <v>4722</v>
      </c>
      <c r="C944">
        <v>62.8</v>
      </c>
      <c r="D944" s="21" t="s">
        <v>3243</v>
      </c>
      <c r="E944" s="1">
        <v>4</v>
      </c>
    </row>
    <row r="945" spans="1:5" x14ac:dyDescent="0.2">
      <c r="A945" s="24" t="s">
        <v>1006</v>
      </c>
      <c r="B945" t="s">
        <v>4722</v>
      </c>
      <c r="C945">
        <v>73.599999999999994</v>
      </c>
      <c r="D945" s="21" t="s">
        <v>3244</v>
      </c>
      <c r="E945" s="1">
        <v>4</v>
      </c>
    </row>
    <row r="946" spans="1:5" x14ac:dyDescent="0.2">
      <c r="A946" s="24" t="s">
        <v>1007</v>
      </c>
      <c r="B946" t="s">
        <v>4722</v>
      </c>
      <c r="C946">
        <v>73.599999999999994</v>
      </c>
      <c r="D946" s="21" t="s">
        <v>3245</v>
      </c>
      <c r="E946" s="1">
        <v>4</v>
      </c>
    </row>
    <row r="947" spans="1:5" x14ac:dyDescent="0.2">
      <c r="A947" s="24" t="s">
        <v>1008</v>
      </c>
      <c r="B947" t="s">
        <v>4722</v>
      </c>
      <c r="C947">
        <v>73.599999999999994</v>
      </c>
      <c r="D947" s="21" t="s">
        <v>3246</v>
      </c>
      <c r="E947" s="1">
        <v>4</v>
      </c>
    </row>
    <row r="948" spans="1:5" x14ac:dyDescent="0.2">
      <c r="A948" s="24" t="s">
        <v>1009</v>
      </c>
      <c r="B948" t="s">
        <v>4722</v>
      </c>
      <c r="C948">
        <v>73.599999999999994</v>
      </c>
      <c r="D948" s="21" t="s">
        <v>3247</v>
      </c>
      <c r="E948" s="1">
        <v>4</v>
      </c>
    </row>
    <row r="949" spans="1:5" x14ac:dyDescent="0.2">
      <c r="A949" s="24" t="s">
        <v>1010</v>
      </c>
      <c r="B949" t="s">
        <v>4722</v>
      </c>
      <c r="C949">
        <v>73.599999999999994</v>
      </c>
      <c r="D949" s="21" t="s">
        <v>3248</v>
      </c>
      <c r="E949" s="1">
        <v>4</v>
      </c>
    </row>
    <row r="950" spans="1:5" x14ac:dyDescent="0.2">
      <c r="A950" s="24" t="s">
        <v>1011</v>
      </c>
      <c r="B950" t="s">
        <v>4722</v>
      </c>
      <c r="C950">
        <v>89.7</v>
      </c>
      <c r="D950" s="21" t="s">
        <v>3249</v>
      </c>
      <c r="E950" s="1">
        <v>4</v>
      </c>
    </row>
    <row r="951" spans="1:5" x14ac:dyDescent="0.2">
      <c r="A951" s="24" t="s">
        <v>1012</v>
      </c>
      <c r="B951" t="s">
        <v>4722</v>
      </c>
      <c r="C951">
        <v>88.2</v>
      </c>
      <c r="D951" s="21" t="s">
        <v>3250</v>
      </c>
      <c r="E951" s="1">
        <v>4</v>
      </c>
    </row>
    <row r="952" spans="1:5" x14ac:dyDescent="0.2">
      <c r="A952" s="24" t="s">
        <v>3658</v>
      </c>
      <c r="B952" t="s">
        <v>4722</v>
      </c>
      <c r="C952">
        <v>84.3</v>
      </c>
      <c r="D952" s="21" t="s">
        <v>3926</v>
      </c>
      <c r="E952" s="1">
        <v>4</v>
      </c>
    </row>
    <row r="953" spans="1:5" x14ac:dyDescent="0.2">
      <c r="A953" s="24" t="s">
        <v>3659</v>
      </c>
      <c r="B953" t="s">
        <v>4722</v>
      </c>
      <c r="C953">
        <v>84.3</v>
      </c>
      <c r="D953" s="21" t="s">
        <v>3927</v>
      </c>
      <c r="E953" s="1">
        <v>4</v>
      </c>
    </row>
    <row r="954" spans="1:5" x14ac:dyDescent="0.2">
      <c r="A954" s="24" t="s">
        <v>3660</v>
      </c>
      <c r="B954" t="s">
        <v>4722</v>
      </c>
      <c r="C954">
        <v>84.3</v>
      </c>
      <c r="D954" s="21" t="s">
        <v>3928</v>
      </c>
      <c r="E954" s="1">
        <v>4</v>
      </c>
    </row>
    <row r="955" spans="1:5" x14ac:dyDescent="0.2">
      <c r="A955" s="24" t="s">
        <v>3661</v>
      </c>
      <c r="B955" t="s">
        <v>4722</v>
      </c>
      <c r="C955">
        <v>96.8</v>
      </c>
      <c r="D955" s="21" t="s">
        <v>3929</v>
      </c>
      <c r="E955" s="1">
        <v>4</v>
      </c>
    </row>
    <row r="956" spans="1:5" x14ac:dyDescent="0.2">
      <c r="A956" s="24" t="s">
        <v>3662</v>
      </c>
      <c r="B956" t="s">
        <v>4722</v>
      </c>
      <c r="C956">
        <v>96.8</v>
      </c>
      <c r="D956" s="21" t="s">
        <v>3930</v>
      </c>
      <c r="E956" s="1">
        <v>4</v>
      </c>
    </row>
    <row r="957" spans="1:5" x14ac:dyDescent="0.2">
      <c r="A957" s="24" t="s">
        <v>3663</v>
      </c>
      <c r="B957" t="s">
        <v>4722</v>
      </c>
      <c r="C957">
        <v>96.8</v>
      </c>
      <c r="D957" s="21" t="s">
        <v>3931</v>
      </c>
      <c r="E957" s="1">
        <v>4</v>
      </c>
    </row>
    <row r="958" spans="1:5" x14ac:dyDescent="0.2">
      <c r="A958" s="24" t="s">
        <v>3664</v>
      </c>
      <c r="B958" t="s">
        <v>4722</v>
      </c>
      <c r="C958">
        <v>101.7</v>
      </c>
      <c r="D958" s="21" t="s">
        <v>3932</v>
      </c>
      <c r="E958" s="1">
        <v>4</v>
      </c>
    </row>
    <row r="959" spans="1:5" x14ac:dyDescent="0.2">
      <c r="A959" s="24" t="s">
        <v>3665</v>
      </c>
      <c r="B959" t="s">
        <v>4722</v>
      </c>
      <c r="C959">
        <v>110.3</v>
      </c>
      <c r="D959" s="21" t="s">
        <v>3933</v>
      </c>
      <c r="E959" s="1">
        <v>4</v>
      </c>
    </row>
    <row r="960" spans="1:5" x14ac:dyDescent="0.2">
      <c r="A960" s="24" t="s">
        <v>3666</v>
      </c>
      <c r="B960" t="s">
        <v>4722</v>
      </c>
      <c r="C960">
        <v>116.9</v>
      </c>
      <c r="D960" s="21" t="s">
        <v>3934</v>
      </c>
      <c r="E960" s="1">
        <v>4</v>
      </c>
    </row>
    <row r="961" spans="1:5" x14ac:dyDescent="0.2">
      <c r="A961" s="24" t="s">
        <v>3667</v>
      </c>
      <c r="B961" t="s">
        <v>4722</v>
      </c>
      <c r="C961">
        <v>118</v>
      </c>
      <c r="D961" s="21" t="s">
        <v>3935</v>
      </c>
      <c r="E961" s="1">
        <v>4</v>
      </c>
    </row>
    <row r="962" spans="1:5" x14ac:dyDescent="0.2">
      <c r="A962" s="24" t="s">
        <v>3668</v>
      </c>
      <c r="B962" t="s">
        <v>4722</v>
      </c>
      <c r="C962">
        <v>124.4</v>
      </c>
      <c r="D962" s="21" t="s">
        <v>3936</v>
      </c>
      <c r="E962" s="1">
        <v>4</v>
      </c>
    </row>
    <row r="963" spans="1:5" x14ac:dyDescent="0.2">
      <c r="A963" s="24" t="s">
        <v>3669</v>
      </c>
      <c r="B963" t="s">
        <v>4722</v>
      </c>
      <c r="C963">
        <v>124.4</v>
      </c>
      <c r="D963" s="21" t="s">
        <v>3937</v>
      </c>
      <c r="E963" s="1">
        <v>4</v>
      </c>
    </row>
    <row r="964" spans="1:5" x14ac:dyDescent="0.2">
      <c r="A964" s="24" t="s">
        <v>3670</v>
      </c>
      <c r="B964" t="s">
        <v>4722</v>
      </c>
      <c r="C964">
        <v>124.4</v>
      </c>
      <c r="D964" s="21" t="s">
        <v>3938</v>
      </c>
      <c r="E964" s="1">
        <v>4</v>
      </c>
    </row>
    <row r="965" spans="1:5" x14ac:dyDescent="0.2">
      <c r="A965" s="24" t="s">
        <v>3671</v>
      </c>
      <c r="B965" t="s">
        <v>4722</v>
      </c>
      <c r="C965">
        <v>141.30000000000001</v>
      </c>
      <c r="D965" s="21" t="s">
        <v>3939</v>
      </c>
      <c r="E965" s="1">
        <v>4</v>
      </c>
    </row>
    <row r="966" spans="1:5" x14ac:dyDescent="0.2">
      <c r="A966" s="24" t="s">
        <v>3672</v>
      </c>
      <c r="B966" t="s">
        <v>4722</v>
      </c>
      <c r="C966">
        <v>141.30000000000001</v>
      </c>
      <c r="D966" s="21" t="s">
        <v>3940</v>
      </c>
      <c r="E966" s="1">
        <v>4</v>
      </c>
    </row>
    <row r="967" spans="1:5" x14ac:dyDescent="0.2">
      <c r="A967" s="24" t="s">
        <v>3673</v>
      </c>
      <c r="B967" t="s">
        <v>4722</v>
      </c>
      <c r="C967">
        <v>143.5</v>
      </c>
      <c r="D967" s="21" t="s">
        <v>3941</v>
      </c>
      <c r="E967" s="1">
        <v>4</v>
      </c>
    </row>
    <row r="968" spans="1:5" x14ac:dyDescent="0.2">
      <c r="A968" s="24" t="s">
        <v>3674</v>
      </c>
      <c r="B968" t="s">
        <v>4722</v>
      </c>
      <c r="C968">
        <v>152.9</v>
      </c>
      <c r="D968" s="21" t="s">
        <v>3942</v>
      </c>
      <c r="E968" s="1">
        <v>4</v>
      </c>
    </row>
    <row r="969" spans="1:5" x14ac:dyDescent="0.2">
      <c r="A969" s="24" t="s">
        <v>3675</v>
      </c>
      <c r="B969" t="s">
        <v>4722</v>
      </c>
      <c r="C969">
        <v>161.69999999999999</v>
      </c>
      <c r="D969" s="21" t="s">
        <v>3943</v>
      </c>
      <c r="E969" s="1">
        <v>4</v>
      </c>
    </row>
    <row r="970" spans="1:5" x14ac:dyDescent="0.2">
      <c r="A970" s="24" t="s">
        <v>3676</v>
      </c>
      <c r="B970" t="s">
        <v>4722</v>
      </c>
      <c r="C970">
        <v>161.69999999999999</v>
      </c>
      <c r="D970" s="21" t="s">
        <v>3944</v>
      </c>
      <c r="E970" s="1">
        <v>4</v>
      </c>
    </row>
    <row r="971" spans="1:5" x14ac:dyDescent="0.2">
      <c r="A971" s="24" t="s">
        <v>3677</v>
      </c>
      <c r="B971" t="s">
        <v>4722</v>
      </c>
      <c r="C971">
        <v>169.8</v>
      </c>
      <c r="D971" s="21" t="s">
        <v>3945</v>
      </c>
      <c r="E971" s="1">
        <v>4</v>
      </c>
    </row>
    <row r="972" spans="1:5" x14ac:dyDescent="0.2">
      <c r="A972" s="24" t="s">
        <v>3678</v>
      </c>
      <c r="B972" t="s">
        <v>4722</v>
      </c>
      <c r="C972">
        <v>175.2</v>
      </c>
      <c r="D972" s="21" t="s">
        <v>3946</v>
      </c>
      <c r="E972" s="1">
        <v>4</v>
      </c>
    </row>
    <row r="973" spans="1:5" x14ac:dyDescent="0.2">
      <c r="A973" s="24" t="s">
        <v>3679</v>
      </c>
      <c r="B973" t="s">
        <v>4722</v>
      </c>
      <c r="C973">
        <v>183.9</v>
      </c>
      <c r="D973" s="21" t="s">
        <v>3947</v>
      </c>
      <c r="E973" s="1">
        <v>4</v>
      </c>
    </row>
    <row r="974" spans="1:5" x14ac:dyDescent="0.2">
      <c r="A974" s="24" t="s">
        <v>3680</v>
      </c>
      <c r="B974" t="s">
        <v>4722</v>
      </c>
      <c r="C974">
        <v>183.9</v>
      </c>
      <c r="D974" s="21" t="s">
        <v>3948</v>
      </c>
      <c r="E974" s="1">
        <v>4</v>
      </c>
    </row>
    <row r="975" spans="1:5" x14ac:dyDescent="0.2">
      <c r="A975" s="24" t="s">
        <v>3681</v>
      </c>
      <c r="B975" t="s">
        <v>4722</v>
      </c>
      <c r="C975">
        <v>205</v>
      </c>
      <c r="D975" s="21" t="s">
        <v>3949</v>
      </c>
      <c r="E975" s="1">
        <v>4</v>
      </c>
    </row>
    <row r="976" spans="1:5" x14ac:dyDescent="0.2">
      <c r="A976" s="24" t="s">
        <v>3682</v>
      </c>
      <c r="B976" t="s">
        <v>4722</v>
      </c>
      <c r="C976">
        <v>221.3</v>
      </c>
      <c r="D976" s="21" t="s">
        <v>3950</v>
      </c>
      <c r="E976" s="1">
        <v>4</v>
      </c>
    </row>
    <row r="977" spans="1:5" x14ac:dyDescent="0.2">
      <c r="A977" s="24" t="s">
        <v>3683</v>
      </c>
      <c r="B977" t="s">
        <v>4722</v>
      </c>
      <c r="C977">
        <v>225.8</v>
      </c>
      <c r="D977" s="21" t="s">
        <v>3951</v>
      </c>
      <c r="E977" s="1">
        <v>4</v>
      </c>
    </row>
    <row r="978" spans="1:5" x14ac:dyDescent="0.2">
      <c r="A978" s="24" t="s">
        <v>3684</v>
      </c>
      <c r="B978" t="s">
        <v>4722</v>
      </c>
      <c r="C978">
        <v>233.1</v>
      </c>
      <c r="D978" s="21" t="s">
        <v>3952</v>
      </c>
      <c r="E978" s="1">
        <v>4</v>
      </c>
    </row>
    <row r="979" spans="1:5" x14ac:dyDescent="0.2">
      <c r="A979" s="24" t="s">
        <v>3700</v>
      </c>
      <c r="B979" t="s">
        <v>4739</v>
      </c>
      <c r="C979">
        <v>186.6</v>
      </c>
      <c r="D979" s="21" t="s">
        <v>3909</v>
      </c>
      <c r="E979" s="1">
        <v>4</v>
      </c>
    </row>
    <row r="980" spans="1:5" x14ac:dyDescent="0.2">
      <c r="A980" s="24" t="s">
        <v>3701</v>
      </c>
      <c r="B980" t="s">
        <v>4739</v>
      </c>
      <c r="C980">
        <v>186.6</v>
      </c>
      <c r="D980" s="21" t="s">
        <v>3910</v>
      </c>
      <c r="E980" s="1">
        <v>4</v>
      </c>
    </row>
    <row r="981" spans="1:5" x14ac:dyDescent="0.2">
      <c r="A981" s="24" t="s">
        <v>3702</v>
      </c>
      <c r="B981" t="s">
        <v>4739</v>
      </c>
      <c r="C981">
        <v>198.8</v>
      </c>
      <c r="D981" s="21" t="s">
        <v>3911</v>
      </c>
      <c r="E981" s="1">
        <v>4</v>
      </c>
    </row>
    <row r="982" spans="1:5" x14ac:dyDescent="0.2">
      <c r="A982" s="24" t="s">
        <v>3703</v>
      </c>
      <c r="B982" t="s">
        <v>4739</v>
      </c>
      <c r="C982">
        <v>198.8</v>
      </c>
      <c r="D982" s="21" t="s">
        <v>3912</v>
      </c>
      <c r="E982" s="1">
        <v>4</v>
      </c>
    </row>
    <row r="983" spans="1:5" x14ac:dyDescent="0.2">
      <c r="A983" s="24" t="s">
        <v>3704</v>
      </c>
      <c r="B983" t="s">
        <v>4739</v>
      </c>
      <c r="C983">
        <v>211.3</v>
      </c>
      <c r="D983" s="21" t="s">
        <v>3913</v>
      </c>
      <c r="E983" s="1">
        <v>4</v>
      </c>
    </row>
    <row r="984" spans="1:5" x14ac:dyDescent="0.2">
      <c r="A984" s="24" t="s">
        <v>3705</v>
      </c>
      <c r="B984" t="s">
        <v>4739</v>
      </c>
      <c r="C984">
        <v>221.3</v>
      </c>
      <c r="D984" s="21" t="s">
        <v>3914</v>
      </c>
      <c r="E984" s="1">
        <v>4</v>
      </c>
    </row>
    <row r="985" spans="1:5" x14ac:dyDescent="0.2">
      <c r="A985" s="24" t="s">
        <v>3706</v>
      </c>
      <c r="B985" t="s">
        <v>4739</v>
      </c>
      <c r="C985">
        <v>227.5</v>
      </c>
      <c r="D985" s="21" t="s">
        <v>3915</v>
      </c>
      <c r="E985" s="1">
        <v>4</v>
      </c>
    </row>
    <row r="986" spans="1:5" x14ac:dyDescent="0.2">
      <c r="A986" s="24" t="s">
        <v>3707</v>
      </c>
      <c r="B986" t="s">
        <v>4739</v>
      </c>
      <c r="C986">
        <v>234.8</v>
      </c>
      <c r="D986" s="21" t="s">
        <v>3916</v>
      </c>
      <c r="E986" s="1">
        <v>4</v>
      </c>
    </row>
    <row r="987" spans="1:5" x14ac:dyDescent="0.2">
      <c r="A987" s="24" t="s">
        <v>3708</v>
      </c>
      <c r="B987" t="s">
        <v>4739</v>
      </c>
      <c r="C987">
        <v>236.4</v>
      </c>
      <c r="D987" s="21" t="s">
        <v>3917</v>
      </c>
      <c r="E987" s="1">
        <v>4</v>
      </c>
    </row>
    <row r="988" spans="1:5" x14ac:dyDescent="0.2">
      <c r="A988" s="24" t="s">
        <v>3709</v>
      </c>
      <c r="B988" t="s">
        <v>4739</v>
      </c>
      <c r="C988">
        <v>248.3</v>
      </c>
      <c r="D988" s="21" t="s">
        <v>3918</v>
      </c>
      <c r="E988" s="1">
        <v>4</v>
      </c>
    </row>
    <row r="989" spans="1:5" x14ac:dyDescent="0.2">
      <c r="A989" s="24" t="s">
        <v>3710</v>
      </c>
      <c r="B989" t="s">
        <v>4739</v>
      </c>
      <c r="C989">
        <v>266.39999999999998</v>
      </c>
      <c r="D989" s="21" t="s">
        <v>3919</v>
      </c>
      <c r="E989" s="1">
        <v>4</v>
      </c>
    </row>
    <row r="990" spans="1:5" x14ac:dyDescent="0.2">
      <c r="A990" s="24" t="s">
        <v>3711</v>
      </c>
      <c r="B990" t="s">
        <v>4739</v>
      </c>
      <c r="C990">
        <v>266.39999999999998</v>
      </c>
      <c r="D990" s="21" t="s">
        <v>3920</v>
      </c>
      <c r="E990" s="1">
        <v>4</v>
      </c>
    </row>
    <row r="991" spans="1:5" x14ac:dyDescent="0.2">
      <c r="A991" s="24" t="s">
        <v>3712</v>
      </c>
      <c r="B991" t="s">
        <v>4739</v>
      </c>
      <c r="C991">
        <v>285.5</v>
      </c>
      <c r="D991" s="21" t="s">
        <v>3921</v>
      </c>
      <c r="E991" s="1">
        <v>4</v>
      </c>
    </row>
    <row r="992" spans="1:5" x14ac:dyDescent="0.2">
      <c r="A992" s="24" t="s">
        <v>3713</v>
      </c>
      <c r="B992" t="s">
        <v>4739</v>
      </c>
      <c r="C992">
        <v>304.60000000000002</v>
      </c>
      <c r="D992" s="21" t="s">
        <v>3922</v>
      </c>
      <c r="E992" s="1">
        <v>4</v>
      </c>
    </row>
    <row r="993" spans="1:5" x14ac:dyDescent="0.2">
      <c r="A993" s="24" t="s">
        <v>3714</v>
      </c>
      <c r="B993" t="s">
        <v>4739</v>
      </c>
      <c r="C993">
        <v>314.7</v>
      </c>
      <c r="D993" s="21" t="s">
        <v>3923</v>
      </c>
      <c r="E993" s="1">
        <v>4</v>
      </c>
    </row>
    <row r="994" spans="1:5" x14ac:dyDescent="0.2">
      <c r="A994" s="24" t="s">
        <v>3715</v>
      </c>
      <c r="B994" t="s">
        <v>4739</v>
      </c>
      <c r="C994">
        <v>355.3</v>
      </c>
      <c r="D994" s="21" t="s">
        <v>3924</v>
      </c>
      <c r="E994" s="1">
        <v>4</v>
      </c>
    </row>
    <row r="995" spans="1:5" x14ac:dyDescent="0.2">
      <c r="A995" s="24" t="s">
        <v>3716</v>
      </c>
      <c r="B995" t="s">
        <v>4739</v>
      </c>
      <c r="C995">
        <v>366.7</v>
      </c>
      <c r="D995" s="21" t="s">
        <v>3925</v>
      </c>
      <c r="E995" s="1">
        <v>4</v>
      </c>
    </row>
    <row r="996" spans="1:5" x14ac:dyDescent="0.2">
      <c r="A996" s="24" t="s">
        <v>1013</v>
      </c>
      <c r="B996" t="s">
        <v>4722</v>
      </c>
      <c r="C996">
        <v>89.7</v>
      </c>
      <c r="D996" s="21" t="s">
        <v>4088</v>
      </c>
      <c r="E996" s="1">
        <v>4</v>
      </c>
    </row>
    <row r="997" spans="1:5" x14ac:dyDescent="0.2">
      <c r="A997" s="24" t="s">
        <v>1014</v>
      </c>
      <c r="B997" t="s">
        <v>4722</v>
      </c>
      <c r="C997">
        <v>89.7</v>
      </c>
      <c r="D997" s="21" t="s">
        <v>4089</v>
      </c>
      <c r="E997" s="1">
        <v>4</v>
      </c>
    </row>
    <row r="998" spans="1:5" x14ac:dyDescent="0.2">
      <c r="A998" s="24" t="s">
        <v>1015</v>
      </c>
      <c r="B998" t="s">
        <v>4722</v>
      </c>
      <c r="C998">
        <v>101.7</v>
      </c>
      <c r="D998" s="21" t="s">
        <v>4090</v>
      </c>
      <c r="E998" s="1">
        <v>4</v>
      </c>
    </row>
    <row r="999" spans="1:5" x14ac:dyDescent="0.2">
      <c r="A999" s="24" t="s">
        <v>1016</v>
      </c>
      <c r="B999" t="s">
        <v>4722</v>
      </c>
      <c r="C999">
        <v>101.7</v>
      </c>
      <c r="D999" s="21" t="s">
        <v>4091</v>
      </c>
      <c r="E999" s="1">
        <v>4</v>
      </c>
    </row>
    <row r="1000" spans="1:5" x14ac:dyDescent="0.2">
      <c r="A1000" s="24" t="s">
        <v>1017</v>
      </c>
      <c r="B1000" t="s">
        <v>4722</v>
      </c>
      <c r="C1000">
        <v>105.9</v>
      </c>
      <c r="D1000" s="21" t="s">
        <v>4092</v>
      </c>
      <c r="E1000" s="1">
        <v>4</v>
      </c>
    </row>
    <row r="1001" spans="1:5" x14ac:dyDescent="0.2">
      <c r="A1001" s="24" t="s">
        <v>1018</v>
      </c>
      <c r="B1001" t="s">
        <v>4722</v>
      </c>
      <c r="C1001">
        <v>115.6</v>
      </c>
      <c r="D1001" s="21" t="s">
        <v>4093</v>
      </c>
      <c r="E1001" s="1">
        <v>4</v>
      </c>
    </row>
    <row r="1002" spans="1:5" x14ac:dyDescent="0.2">
      <c r="A1002" s="24" t="s">
        <v>1019</v>
      </c>
      <c r="B1002" t="s">
        <v>4722</v>
      </c>
      <c r="C1002">
        <v>121.9</v>
      </c>
      <c r="D1002" s="21" t="s">
        <v>4094</v>
      </c>
      <c r="E1002" s="1">
        <v>4</v>
      </c>
    </row>
    <row r="1003" spans="1:5" x14ac:dyDescent="0.2">
      <c r="A1003" s="24" t="s">
        <v>1020</v>
      </c>
      <c r="B1003" t="s">
        <v>4722</v>
      </c>
      <c r="C1003">
        <v>124.4</v>
      </c>
      <c r="D1003" s="21" t="s">
        <v>4095</v>
      </c>
      <c r="E1003" s="1">
        <v>4</v>
      </c>
    </row>
    <row r="1004" spans="1:5" x14ac:dyDescent="0.2">
      <c r="A1004" s="24" t="s">
        <v>1021</v>
      </c>
      <c r="B1004" t="s">
        <v>4722</v>
      </c>
      <c r="C1004">
        <v>129.1</v>
      </c>
      <c r="D1004" s="21" t="s">
        <v>4096</v>
      </c>
      <c r="E1004" s="1">
        <v>4</v>
      </c>
    </row>
    <row r="1005" spans="1:5" x14ac:dyDescent="0.2">
      <c r="A1005" s="24" t="s">
        <v>1022</v>
      </c>
      <c r="B1005" t="s">
        <v>4722</v>
      </c>
      <c r="C1005">
        <v>129.1</v>
      </c>
      <c r="D1005" s="21" t="s">
        <v>4097</v>
      </c>
      <c r="E1005" s="1">
        <v>4</v>
      </c>
    </row>
    <row r="1006" spans="1:5" x14ac:dyDescent="0.2">
      <c r="A1006" s="24" t="s">
        <v>4486</v>
      </c>
      <c r="B1006" t="s">
        <v>4722</v>
      </c>
      <c r="C1006">
        <v>146.19999999999999</v>
      </c>
      <c r="D1006" s="21" t="s">
        <v>4098</v>
      </c>
      <c r="E1006" s="1">
        <v>4</v>
      </c>
    </row>
    <row r="1007" spans="1:5" x14ac:dyDescent="0.2">
      <c r="A1007" s="24" t="s">
        <v>4487</v>
      </c>
      <c r="B1007" t="s">
        <v>4722</v>
      </c>
      <c r="C1007">
        <v>146.19999999999999</v>
      </c>
      <c r="D1007" s="21" t="s">
        <v>4099</v>
      </c>
      <c r="E1007" s="1">
        <v>4</v>
      </c>
    </row>
    <row r="1008" spans="1:5" x14ac:dyDescent="0.2">
      <c r="A1008" s="24" t="s">
        <v>4488</v>
      </c>
      <c r="B1008" t="s">
        <v>4722</v>
      </c>
      <c r="C1008">
        <v>148.9</v>
      </c>
      <c r="D1008" s="21" t="s">
        <v>4100</v>
      </c>
      <c r="E1008" s="1">
        <v>4</v>
      </c>
    </row>
    <row r="1009" spans="1:5" x14ac:dyDescent="0.2">
      <c r="A1009" s="24" t="s">
        <v>4489</v>
      </c>
      <c r="B1009" t="s">
        <v>4722</v>
      </c>
      <c r="C1009">
        <v>158.1</v>
      </c>
      <c r="D1009" s="21" t="s">
        <v>4101</v>
      </c>
      <c r="E1009" s="1">
        <v>4</v>
      </c>
    </row>
    <row r="1010" spans="1:5" x14ac:dyDescent="0.2">
      <c r="A1010" s="24" t="s">
        <v>4490</v>
      </c>
      <c r="B1010" t="s">
        <v>4722</v>
      </c>
      <c r="C1010">
        <v>167.4</v>
      </c>
      <c r="D1010" s="21" t="s">
        <v>4102</v>
      </c>
      <c r="E1010" s="1">
        <v>4</v>
      </c>
    </row>
    <row r="1011" spans="1:5" x14ac:dyDescent="0.2">
      <c r="A1011" s="24" t="s">
        <v>4491</v>
      </c>
      <c r="B1011" t="s">
        <v>4722</v>
      </c>
      <c r="C1011">
        <v>167.4</v>
      </c>
      <c r="D1011" s="21" t="s">
        <v>4103</v>
      </c>
      <c r="E1011" s="1">
        <v>4</v>
      </c>
    </row>
    <row r="1012" spans="1:5" x14ac:dyDescent="0.2">
      <c r="A1012" s="24" t="s">
        <v>4492</v>
      </c>
      <c r="B1012" t="s">
        <v>4722</v>
      </c>
      <c r="C1012">
        <v>175.2</v>
      </c>
      <c r="D1012" s="21" t="s">
        <v>4104</v>
      </c>
      <c r="E1012" s="1">
        <v>4</v>
      </c>
    </row>
    <row r="1013" spans="1:5" x14ac:dyDescent="0.2">
      <c r="A1013" s="24" t="s">
        <v>4493</v>
      </c>
      <c r="B1013" t="s">
        <v>4722</v>
      </c>
      <c r="C1013">
        <v>187.9</v>
      </c>
      <c r="D1013" s="21" t="s">
        <v>4105</v>
      </c>
      <c r="E1013" s="1">
        <v>4</v>
      </c>
    </row>
    <row r="1014" spans="1:5" x14ac:dyDescent="0.2">
      <c r="A1014" s="24" t="s">
        <v>4494</v>
      </c>
      <c r="B1014" t="s">
        <v>4722</v>
      </c>
      <c r="C1014">
        <v>187.9</v>
      </c>
      <c r="D1014" s="21" t="s">
        <v>4106</v>
      </c>
      <c r="E1014" s="1">
        <v>4</v>
      </c>
    </row>
    <row r="1015" spans="1:5" x14ac:dyDescent="0.2">
      <c r="A1015" s="24" t="s">
        <v>4495</v>
      </c>
      <c r="B1015" t="s">
        <v>4722</v>
      </c>
      <c r="C1015">
        <v>209.8</v>
      </c>
      <c r="D1015" s="21" t="s">
        <v>4107</v>
      </c>
      <c r="E1015" s="1">
        <v>4</v>
      </c>
    </row>
    <row r="1016" spans="1:5" x14ac:dyDescent="0.2">
      <c r="A1016" s="24" t="s">
        <v>4496</v>
      </c>
      <c r="B1016" t="s">
        <v>4722</v>
      </c>
      <c r="C1016">
        <v>238.9</v>
      </c>
      <c r="D1016" s="21" t="s">
        <v>4108</v>
      </c>
      <c r="E1016" s="1">
        <v>4</v>
      </c>
    </row>
    <row r="1017" spans="1:5" x14ac:dyDescent="0.2">
      <c r="A1017" s="24" t="s">
        <v>4497</v>
      </c>
      <c r="B1017" t="s">
        <v>4724</v>
      </c>
      <c r="C1017">
        <v>32.299999999999997</v>
      </c>
      <c r="D1017" s="21" t="s">
        <v>91</v>
      </c>
      <c r="E1017" s="1">
        <v>5</v>
      </c>
    </row>
    <row r="1018" spans="1:5" x14ac:dyDescent="0.2">
      <c r="A1018" s="24" t="s">
        <v>4498</v>
      </c>
      <c r="B1018" t="s">
        <v>4724</v>
      </c>
      <c r="C1018">
        <v>32.299999999999997</v>
      </c>
      <c r="D1018" s="21" t="s">
        <v>92</v>
      </c>
      <c r="E1018" s="1">
        <v>5</v>
      </c>
    </row>
    <row r="1019" spans="1:5" x14ac:dyDescent="0.2">
      <c r="A1019" s="24" t="s">
        <v>4499</v>
      </c>
      <c r="B1019" t="s">
        <v>4724</v>
      </c>
      <c r="C1019">
        <v>32.299999999999997</v>
      </c>
      <c r="D1019" s="21" t="s">
        <v>93</v>
      </c>
      <c r="E1019" s="1">
        <v>5</v>
      </c>
    </row>
    <row r="1020" spans="1:5" x14ac:dyDescent="0.2">
      <c r="A1020" s="24" t="s">
        <v>4500</v>
      </c>
      <c r="B1020" t="s">
        <v>4724</v>
      </c>
      <c r="C1020">
        <v>32.299999999999997</v>
      </c>
      <c r="D1020" s="21" t="s">
        <v>94</v>
      </c>
      <c r="E1020" s="1">
        <v>5</v>
      </c>
    </row>
    <row r="1021" spans="1:5" x14ac:dyDescent="0.2">
      <c r="A1021" s="24" t="s">
        <v>4501</v>
      </c>
      <c r="B1021" t="s">
        <v>4724</v>
      </c>
      <c r="C1021">
        <v>32.299999999999997</v>
      </c>
      <c r="D1021" s="21" t="s">
        <v>95</v>
      </c>
      <c r="E1021" s="1">
        <v>5</v>
      </c>
    </row>
    <row r="1022" spans="1:5" x14ac:dyDescent="0.2">
      <c r="A1022" s="24" t="s">
        <v>4502</v>
      </c>
      <c r="B1022" t="s">
        <v>4724</v>
      </c>
      <c r="C1022">
        <v>32.299999999999997</v>
      </c>
      <c r="D1022" s="21" t="s">
        <v>96</v>
      </c>
      <c r="E1022" s="1">
        <v>5</v>
      </c>
    </row>
    <row r="1023" spans="1:5" x14ac:dyDescent="0.2">
      <c r="A1023" s="24" t="s">
        <v>4503</v>
      </c>
      <c r="B1023" t="s">
        <v>4724</v>
      </c>
      <c r="C1023">
        <v>32.299999999999997</v>
      </c>
      <c r="D1023" s="21" t="s">
        <v>97</v>
      </c>
      <c r="E1023" s="1">
        <v>5</v>
      </c>
    </row>
    <row r="1024" spans="1:5" x14ac:dyDescent="0.2">
      <c r="A1024" s="24" t="s">
        <v>4504</v>
      </c>
      <c r="B1024" t="s">
        <v>4724</v>
      </c>
      <c r="C1024">
        <v>32.299999999999997</v>
      </c>
      <c r="D1024" s="21" t="s">
        <v>98</v>
      </c>
      <c r="E1024" s="1">
        <v>5</v>
      </c>
    </row>
    <row r="1025" spans="1:5" x14ac:dyDescent="0.2">
      <c r="A1025" s="24" t="s">
        <v>4505</v>
      </c>
      <c r="B1025" t="s">
        <v>4724</v>
      </c>
      <c r="C1025">
        <v>32.299999999999997</v>
      </c>
      <c r="D1025" s="21" t="s">
        <v>99</v>
      </c>
      <c r="E1025" s="1">
        <v>5</v>
      </c>
    </row>
    <row r="1026" spans="1:5" x14ac:dyDescent="0.2">
      <c r="A1026" s="24" t="s">
        <v>4506</v>
      </c>
      <c r="B1026" t="s">
        <v>4724</v>
      </c>
      <c r="C1026">
        <v>32.299999999999997</v>
      </c>
      <c r="D1026" s="21" t="s">
        <v>100</v>
      </c>
      <c r="E1026" s="1">
        <v>5</v>
      </c>
    </row>
    <row r="1027" spans="1:5" x14ac:dyDescent="0.2">
      <c r="A1027" s="24" t="s">
        <v>4507</v>
      </c>
      <c r="B1027" t="s">
        <v>4724</v>
      </c>
      <c r="C1027">
        <v>32.299999999999997</v>
      </c>
      <c r="D1027" s="21" t="s">
        <v>101</v>
      </c>
      <c r="E1027" s="1">
        <v>5</v>
      </c>
    </row>
    <row r="1028" spans="1:5" x14ac:dyDescent="0.2">
      <c r="A1028" s="24" t="s">
        <v>102</v>
      </c>
      <c r="B1028" t="s">
        <v>4724</v>
      </c>
      <c r="C1028">
        <v>32.299999999999997</v>
      </c>
      <c r="D1028" s="21" t="s">
        <v>103</v>
      </c>
      <c r="E1028" s="1">
        <v>5</v>
      </c>
    </row>
    <row r="1029" spans="1:5" x14ac:dyDescent="0.2">
      <c r="A1029" s="24" t="s">
        <v>4508</v>
      </c>
      <c r="B1029" t="s">
        <v>4724</v>
      </c>
      <c r="C1029">
        <v>32.299999999999997</v>
      </c>
      <c r="D1029" s="21" t="s">
        <v>104</v>
      </c>
      <c r="E1029" s="1">
        <v>5</v>
      </c>
    </row>
    <row r="1030" spans="1:5" x14ac:dyDescent="0.2">
      <c r="A1030" s="24" t="s">
        <v>4509</v>
      </c>
      <c r="B1030" t="s">
        <v>4724</v>
      </c>
      <c r="C1030">
        <v>32.299999999999997</v>
      </c>
      <c r="D1030" s="21" t="s">
        <v>105</v>
      </c>
      <c r="E1030" s="1">
        <v>5</v>
      </c>
    </row>
    <row r="1031" spans="1:5" x14ac:dyDescent="0.2">
      <c r="A1031" s="24" t="s">
        <v>4510</v>
      </c>
      <c r="B1031" t="s">
        <v>4724</v>
      </c>
      <c r="C1031">
        <v>32.299999999999997</v>
      </c>
      <c r="D1031" s="21" t="s">
        <v>106</v>
      </c>
      <c r="E1031" s="1">
        <v>5</v>
      </c>
    </row>
    <row r="1032" spans="1:5" x14ac:dyDescent="0.2">
      <c r="A1032" s="24" t="s">
        <v>4511</v>
      </c>
      <c r="B1032" t="s">
        <v>4724</v>
      </c>
      <c r="C1032">
        <v>32.299999999999997</v>
      </c>
      <c r="D1032" s="21" t="s">
        <v>107</v>
      </c>
      <c r="E1032" s="1">
        <v>5</v>
      </c>
    </row>
    <row r="1033" spans="1:5" x14ac:dyDescent="0.2">
      <c r="A1033" s="24" t="s">
        <v>4512</v>
      </c>
      <c r="B1033" t="s">
        <v>4724</v>
      </c>
      <c r="C1033">
        <v>32.299999999999997</v>
      </c>
      <c r="D1033" s="21" t="s">
        <v>108</v>
      </c>
      <c r="E1033" s="1">
        <v>5</v>
      </c>
    </row>
    <row r="1034" spans="1:5" x14ac:dyDescent="0.2">
      <c r="A1034" s="24" t="s">
        <v>4513</v>
      </c>
      <c r="B1034" t="s">
        <v>4724</v>
      </c>
      <c r="C1034">
        <v>32.299999999999997</v>
      </c>
      <c r="D1034" s="21" t="s">
        <v>109</v>
      </c>
      <c r="E1034" s="1">
        <v>5</v>
      </c>
    </row>
    <row r="1035" spans="1:5" x14ac:dyDescent="0.2">
      <c r="A1035" s="24" t="s">
        <v>4514</v>
      </c>
      <c r="B1035" t="s">
        <v>4724</v>
      </c>
      <c r="C1035">
        <v>35.1</v>
      </c>
      <c r="D1035" s="21" t="s">
        <v>110</v>
      </c>
      <c r="E1035" s="1">
        <v>5</v>
      </c>
    </row>
    <row r="1036" spans="1:5" x14ac:dyDescent="0.2">
      <c r="A1036" s="24" t="s">
        <v>4515</v>
      </c>
      <c r="B1036" t="s">
        <v>4724</v>
      </c>
      <c r="C1036">
        <v>35.1</v>
      </c>
      <c r="D1036" s="21" t="s">
        <v>111</v>
      </c>
      <c r="E1036" s="1">
        <v>5</v>
      </c>
    </row>
    <row r="1037" spans="1:5" x14ac:dyDescent="0.2">
      <c r="A1037" s="24" t="s">
        <v>4516</v>
      </c>
      <c r="B1037" t="s">
        <v>4724</v>
      </c>
      <c r="C1037">
        <v>35.1</v>
      </c>
      <c r="D1037" s="21" t="s">
        <v>112</v>
      </c>
      <c r="E1037" s="1">
        <v>5</v>
      </c>
    </row>
    <row r="1038" spans="1:5" x14ac:dyDescent="0.2">
      <c r="A1038" s="24" t="s">
        <v>4517</v>
      </c>
      <c r="B1038" t="s">
        <v>4724</v>
      </c>
      <c r="C1038">
        <v>35.1</v>
      </c>
      <c r="D1038" s="21" t="s">
        <v>113</v>
      </c>
      <c r="E1038" s="1">
        <v>5</v>
      </c>
    </row>
    <row r="1039" spans="1:5" x14ac:dyDescent="0.2">
      <c r="A1039" s="24" t="s">
        <v>4518</v>
      </c>
      <c r="B1039" t="s">
        <v>4724</v>
      </c>
      <c r="C1039">
        <v>35.1</v>
      </c>
      <c r="D1039" s="21" t="s">
        <v>114</v>
      </c>
      <c r="E1039" s="1">
        <v>5</v>
      </c>
    </row>
    <row r="1040" spans="1:5" x14ac:dyDescent="0.2">
      <c r="A1040" s="24" t="s">
        <v>4519</v>
      </c>
      <c r="B1040" t="s">
        <v>4724</v>
      </c>
      <c r="C1040">
        <v>35.1</v>
      </c>
      <c r="D1040" s="21" t="s">
        <v>115</v>
      </c>
      <c r="E1040" s="1">
        <v>5</v>
      </c>
    </row>
    <row r="1041" spans="1:5" x14ac:dyDescent="0.2">
      <c r="A1041" s="24" t="s">
        <v>4520</v>
      </c>
      <c r="B1041" t="s">
        <v>4724</v>
      </c>
      <c r="C1041">
        <v>35.1</v>
      </c>
      <c r="D1041" s="21" t="s">
        <v>116</v>
      </c>
      <c r="E1041" s="1">
        <v>5</v>
      </c>
    </row>
    <row r="1042" spans="1:5" x14ac:dyDescent="0.2">
      <c r="A1042" s="24" t="s">
        <v>4521</v>
      </c>
      <c r="B1042" t="s">
        <v>4724</v>
      </c>
      <c r="C1042">
        <v>35.1</v>
      </c>
      <c r="D1042" s="21" t="s">
        <v>117</v>
      </c>
      <c r="E1042" s="1">
        <v>5</v>
      </c>
    </row>
    <row r="1043" spans="1:5" x14ac:dyDescent="0.2">
      <c r="A1043" s="24" t="s">
        <v>4522</v>
      </c>
      <c r="B1043" t="s">
        <v>4724</v>
      </c>
      <c r="C1043">
        <v>35.1</v>
      </c>
      <c r="D1043" s="21" t="s">
        <v>118</v>
      </c>
      <c r="E1043" s="1">
        <v>5</v>
      </c>
    </row>
    <row r="1044" spans="1:5" x14ac:dyDescent="0.2">
      <c r="A1044" s="24" t="s">
        <v>4523</v>
      </c>
      <c r="B1044" t="s">
        <v>4724</v>
      </c>
      <c r="C1044">
        <v>35.1</v>
      </c>
      <c r="D1044" s="21" t="s">
        <v>119</v>
      </c>
      <c r="E1044" s="1">
        <v>5</v>
      </c>
    </row>
    <row r="1045" spans="1:5" x14ac:dyDescent="0.2">
      <c r="A1045" s="24" t="s">
        <v>4524</v>
      </c>
      <c r="B1045" t="s">
        <v>4724</v>
      </c>
      <c r="C1045">
        <v>23.5</v>
      </c>
      <c r="D1045" s="21" t="s">
        <v>2635</v>
      </c>
      <c r="E1045" s="1">
        <v>5</v>
      </c>
    </row>
    <row r="1046" spans="1:5" x14ac:dyDescent="0.2">
      <c r="A1046" s="24" t="s">
        <v>4525</v>
      </c>
      <c r="B1046" t="s">
        <v>4724</v>
      </c>
      <c r="C1046">
        <v>28</v>
      </c>
      <c r="D1046" s="21" t="s">
        <v>2636</v>
      </c>
      <c r="E1046" s="1">
        <v>5</v>
      </c>
    </row>
    <row r="1047" spans="1:5" x14ac:dyDescent="0.2">
      <c r="A1047" s="24" t="s">
        <v>4526</v>
      </c>
      <c r="B1047" t="s">
        <v>4724</v>
      </c>
      <c r="C1047">
        <v>28</v>
      </c>
      <c r="D1047" s="21" t="s">
        <v>2637</v>
      </c>
      <c r="E1047" s="1">
        <v>5</v>
      </c>
    </row>
    <row r="1048" spans="1:5" x14ac:dyDescent="0.2">
      <c r="A1048" s="24" t="s">
        <v>4527</v>
      </c>
      <c r="B1048" t="s">
        <v>4724</v>
      </c>
      <c r="C1048">
        <v>28</v>
      </c>
      <c r="D1048" s="21" t="s">
        <v>2638</v>
      </c>
      <c r="E1048" s="1">
        <v>5</v>
      </c>
    </row>
    <row r="1049" spans="1:5" x14ac:dyDescent="0.2">
      <c r="A1049" s="24" t="s">
        <v>4528</v>
      </c>
      <c r="B1049" t="s">
        <v>4724</v>
      </c>
      <c r="C1049">
        <v>28</v>
      </c>
      <c r="D1049" s="21" t="s">
        <v>2639</v>
      </c>
      <c r="E1049" s="1">
        <v>5</v>
      </c>
    </row>
    <row r="1050" spans="1:5" x14ac:dyDescent="0.2">
      <c r="A1050" s="24" t="s">
        <v>4529</v>
      </c>
      <c r="B1050" t="s">
        <v>4724</v>
      </c>
      <c r="C1050">
        <v>28</v>
      </c>
      <c r="D1050" s="21" t="s">
        <v>2640</v>
      </c>
      <c r="E1050" s="1">
        <v>5</v>
      </c>
    </row>
    <row r="1051" spans="1:5" x14ac:dyDescent="0.2">
      <c r="A1051" s="24" t="s">
        <v>4530</v>
      </c>
      <c r="B1051" t="s">
        <v>4724</v>
      </c>
      <c r="C1051">
        <v>28</v>
      </c>
      <c r="D1051" s="21" t="s">
        <v>2641</v>
      </c>
      <c r="E1051" s="1">
        <v>5</v>
      </c>
    </row>
    <row r="1052" spans="1:5" x14ac:dyDescent="0.2">
      <c r="A1052" s="24" t="s">
        <v>4531</v>
      </c>
      <c r="B1052" t="s">
        <v>4724</v>
      </c>
      <c r="C1052">
        <v>28</v>
      </c>
      <c r="D1052" s="21" t="s">
        <v>2642</v>
      </c>
      <c r="E1052" s="1">
        <v>5</v>
      </c>
    </row>
    <row r="1053" spans="1:5" x14ac:dyDescent="0.2">
      <c r="A1053" s="24" t="s">
        <v>4532</v>
      </c>
      <c r="B1053" t="s">
        <v>4724</v>
      </c>
      <c r="C1053">
        <v>28</v>
      </c>
      <c r="D1053" s="21" t="s">
        <v>2643</v>
      </c>
      <c r="E1053" s="1">
        <v>5</v>
      </c>
    </row>
    <row r="1054" spans="1:5" x14ac:dyDescent="0.2">
      <c r="A1054" s="24" t="s">
        <v>4533</v>
      </c>
      <c r="B1054" t="s">
        <v>4724</v>
      </c>
      <c r="C1054">
        <v>28</v>
      </c>
      <c r="D1054" s="21" t="s">
        <v>2644</v>
      </c>
      <c r="E1054" s="1">
        <v>5</v>
      </c>
    </row>
    <row r="1055" spans="1:5" x14ac:dyDescent="0.2">
      <c r="A1055" s="24" t="s">
        <v>4534</v>
      </c>
      <c r="B1055" t="s">
        <v>4724</v>
      </c>
      <c r="C1055">
        <v>28</v>
      </c>
      <c r="D1055" s="21" t="s">
        <v>2645</v>
      </c>
      <c r="E1055" s="1">
        <v>5</v>
      </c>
    </row>
    <row r="1056" spans="1:5" x14ac:dyDescent="0.2">
      <c r="A1056" s="24" t="s">
        <v>4535</v>
      </c>
      <c r="B1056" t="s">
        <v>4724</v>
      </c>
      <c r="C1056">
        <v>28</v>
      </c>
      <c r="D1056" s="21" t="s">
        <v>2646</v>
      </c>
      <c r="E1056" s="1">
        <v>5</v>
      </c>
    </row>
    <row r="1057" spans="1:5" x14ac:dyDescent="0.2">
      <c r="A1057" s="24" t="s">
        <v>4536</v>
      </c>
      <c r="B1057" t="s">
        <v>4724</v>
      </c>
      <c r="C1057">
        <v>28</v>
      </c>
      <c r="D1057" s="21" t="s">
        <v>2647</v>
      </c>
      <c r="E1057" s="1">
        <v>5</v>
      </c>
    </row>
    <row r="1058" spans="1:5" x14ac:dyDescent="0.2">
      <c r="A1058" s="24" t="s">
        <v>4537</v>
      </c>
      <c r="B1058" t="s">
        <v>4724</v>
      </c>
      <c r="C1058">
        <v>28</v>
      </c>
      <c r="D1058" s="21" t="s">
        <v>2648</v>
      </c>
      <c r="E1058" s="1">
        <v>5</v>
      </c>
    </row>
    <row r="1059" spans="1:5" x14ac:dyDescent="0.2">
      <c r="A1059" s="24" t="s">
        <v>4538</v>
      </c>
      <c r="B1059" t="s">
        <v>4724</v>
      </c>
      <c r="C1059">
        <v>28</v>
      </c>
      <c r="D1059" s="21" t="s">
        <v>2649</v>
      </c>
      <c r="E1059" s="1">
        <v>5</v>
      </c>
    </row>
    <row r="1060" spans="1:5" x14ac:dyDescent="0.2">
      <c r="A1060" s="24" t="s">
        <v>4539</v>
      </c>
      <c r="B1060" t="s">
        <v>4724</v>
      </c>
      <c r="C1060">
        <v>28</v>
      </c>
      <c r="D1060" s="21" t="s">
        <v>2650</v>
      </c>
      <c r="E1060" s="1">
        <v>5</v>
      </c>
    </row>
    <row r="1061" spans="1:5" x14ac:dyDescent="0.2">
      <c r="A1061" s="24" t="s">
        <v>4540</v>
      </c>
      <c r="B1061" t="s">
        <v>4724</v>
      </c>
      <c r="C1061">
        <v>28</v>
      </c>
      <c r="D1061" s="21" t="s">
        <v>2651</v>
      </c>
      <c r="E1061" s="1">
        <v>5</v>
      </c>
    </row>
    <row r="1062" spans="1:5" x14ac:dyDescent="0.2">
      <c r="A1062" s="24" t="s">
        <v>4541</v>
      </c>
      <c r="B1062" t="s">
        <v>4724</v>
      </c>
      <c r="C1062">
        <v>28</v>
      </c>
      <c r="D1062" s="21" t="s">
        <v>2652</v>
      </c>
      <c r="E1062" s="1">
        <v>5</v>
      </c>
    </row>
    <row r="1063" spans="1:5" x14ac:dyDescent="0.2">
      <c r="A1063" s="24" t="s">
        <v>4542</v>
      </c>
      <c r="B1063" t="s">
        <v>4724</v>
      </c>
      <c r="C1063">
        <v>28.4</v>
      </c>
      <c r="D1063" s="21" t="s">
        <v>2653</v>
      </c>
      <c r="E1063" s="1">
        <v>5</v>
      </c>
    </row>
    <row r="1064" spans="1:5" x14ac:dyDescent="0.2">
      <c r="A1064" s="24" t="s">
        <v>4543</v>
      </c>
      <c r="B1064" t="s">
        <v>4724</v>
      </c>
      <c r="C1064">
        <v>28.4</v>
      </c>
      <c r="D1064" s="21" t="s">
        <v>2654</v>
      </c>
      <c r="E1064" s="1">
        <v>5</v>
      </c>
    </row>
    <row r="1065" spans="1:5" x14ac:dyDescent="0.2">
      <c r="A1065" s="24" t="s">
        <v>4544</v>
      </c>
      <c r="B1065" t="s">
        <v>4724</v>
      </c>
      <c r="C1065">
        <v>28.4</v>
      </c>
      <c r="D1065" s="21" t="s">
        <v>2655</v>
      </c>
      <c r="E1065" s="1">
        <v>5</v>
      </c>
    </row>
    <row r="1066" spans="1:5" x14ac:dyDescent="0.2">
      <c r="A1066" s="24" t="s">
        <v>4545</v>
      </c>
      <c r="B1066" t="s">
        <v>4724</v>
      </c>
      <c r="C1066">
        <v>28.4</v>
      </c>
      <c r="D1066" s="21" t="s">
        <v>2656</v>
      </c>
      <c r="E1066" s="1">
        <v>5</v>
      </c>
    </row>
    <row r="1067" spans="1:5" x14ac:dyDescent="0.2">
      <c r="A1067" s="24" t="s">
        <v>4546</v>
      </c>
      <c r="B1067" t="s">
        <v>4724</v>
      </c>
      <c r="C1067">
        <v>28.4</v>
      </c>
      <c r="D1067" s="21" t="s">
        <v>2657</v>
      </c>
      <c r="E1067" s="1">
        <v>5</v>
      </c>
    </row>
    <row r="1068" spans="1:5" x14ac:dyDescent="0.2">
      <c r="A1068" s="24" t="s">
        <v>4547</v>
      </c>
      <c r="B1068" t="s">
        <v>4724</v>
      </c>
      <c r="C1068">
        <v>28.4</v>
      </c>
      <c r="D1068" s="21" t="s">
        <v>2658</v>
      </c>
      <c r="E1068" s="1">
        <v>5</v>
      </c>
    </row>
    <row r="1069" spans="1:5" x14ac:dyDescent="0.2">
      <c r="A1069" s="24" t="s">
        <v>4548</v>
      </c>
      <c r="B1069" t="s">
        <v>4724</v>
      </c>
      <c r="C1069">
        <v>28.4</v>
      </c>
      <c r="D1069" s="21" t="s">
        <v>2659</v>
      </c>
      <c r="E1069" s="1">
        <v>5</v>
      </c>
    </row>
    <row r="1070" spans="1:5" x14ac:dyDescent="0.2">
      <c r="A1070" s="24" t="s">
        <v>4549</v>
      </c>
      <c r="B1070" t="s">
        <v>4724</v>
      </c>
      <c r="C1070">
        <v>28.4</v>
      </c>
      <c r="D1070" s="21" t="s">
        <v>2660</v>
      </c>
      <c r="E1070" s="1">
        <v>5</v>
      </c>
    </row>
    <row r="1071" spans="1:5" x14ac:dyDescent="0.2">
      <c r="A1071" s="24" t="s">
        <v>4550</v>
      </c>
      <c r="B1071" t="s">
        <v>4724</v>
      </c>
      <c r="C1071">
        <v>28.4</v>
      </c>
      <c r="D1071" s="21" t="s">
        <v>2661</v>
      </c>
      <c r="E1071" s="1">
        <v>5</v>
      </c>
    </row>
    <row r="1072" spans="1:5" x14ac:dyDescent="0.2">
      <c r="A1072" s="24" t="s">
        <v>4551</v>
      </c>
      <c r="B1072" t="s">
        <v>4724</v>
      </c>
      <c r="C1072">
        <v>28.4</v>
      </c>
      <c r="D1072" s="21" t="s">
        <v>2662</v>
      </c>
      <c r="E1072" s="1">
        <v>5</v>
      </c>
    </row>
    <row r="1073" spans="1:5" x14ac:dyDescent="0.2">
      <c r="A1073" s="24" t="s">
        <v>4552</v>
      </c>
      <c r="B1073" t="s">
        <v>4724</v>
      </c>
      <c r="C1073">
        <v>28.4</v>
      </c>
      <c r="D1073" s="21" t="s">
        <v>2663</v>
      </c>
      <c r="E1073" s="1">
        <v>5</v>
      </c>
    </row>
    <row r="1074" spans="1:5" x14ac:dyDescent="0.2">
      <c r="A1074" s="24" t="s">
        <v>4553</v>
      </c>
      <c r="B1074" t="s">
        <v>4724</v>
      </c>
      <c r="C1074">
        <v>28.4</v>
      </c>
      <c r="D1074" s="21" t="s">
        <v>2664</v>
      </c>
      <c r="E1074" s="1">
        <v>5</v>
      </c>
    </row>
    <row r="1075" spans="1:5" x14ac:dyDescent="0.2">
      <c r="A1075" s="24" t="s">
        <v>4554</v>
      </c>
      <c r="B1075" t="s">
        <v>4724</v>
      </c>
      <c r="C1075">
        <v>36.299999999999997</v>
      </c>
      <c r="D1075" s="21" t="s">
        <v>2665</v>
      </c>
      <c r="E1075" s="1">
        <v>5</v>
      </c>
    </row>
    <row r="1076" spans="1:5" x14ac:dyDescent="0.2">
      <c r="A1076" s="24" t="s">
        <v>4555</v>
      </c>
      <c r="B1076" t="s">
        <v>4724</v>
      </c>
      <c r="C1076">
        <v>36.299999999999997</v>
      </c>
      <c r="D1076" s="21" t="s">
        <v>2666</v>
      </c>
      <c r="E1076" s="1">
        <v>5</v>
      </c>
    </row>
    <row r="1077" spans="1:5" x14ac:dyDescent="0.2">
      <c r="A1077" s="24" t="s">
        <v>4556</v>
      </c>
      <c r="B1077" t="s">
        <v>4724</v>
      </c>
      <c r="C1077">
        <v>36.299999999999997</v>
      </c>
      <c r="D1077" s="21" t="s">
        <v>2667</v>
      </c>
      <c r="E1077" s="1">
        <v>5</v>
      </c>
    </row>
    <row r="1078" spans="1:5" x14ac:dyDescent="0.2">
      <c r="A1078" s="24" t="s">
        <v>4557</v>
      </c>
      <c r="B1078" t="s">
        <v>4724</v>
      </c>
      <c r="C1078">
        <v>36.299999999999997</v>
      </c>
      <c r="D1078" s="21" t="s">
        <v>2668</v>
      </c>
      <c r="E1078" s="1">
        <v>5</v>
      </c>
    </row>
    <row r="1079" spans="1:5" x14ac:dyDescent="0.2">
      <c r="A1079" s="24" t="s">
        <v>1943</v>
      </c>
      <c r="B1079" t="s">
        <v>4724</v>
      </c>
      <c r="C1079">
        <v>37.4</v>
      </c>
      <c r="D1079" s="21" t="s">
        <v>9</v>
      </c>
      <c r="E1079" s="1">
        <v>5</v>
      </c>
    </row>
    <row r="1080" spans="1:5" x14ac:dyDescent="0.2">
      <c r="A1080" s="24" t="s">
        <v>1944</v>
      </c>
      <c r="B1080" t="s">
        <v>4724</v>
      </c>
      <c r="C1080">
        <v>37.4</v>
      </c>
      <c r="D1080" s="21" t="s">
        <v>10</v>
      </c>
      <c r="E1080" s="1">
        <v>5</v>
      </c>
    </row>
    <row r="1081" spans="1:5" x14ac:dyDescent="0.2">
      <c r="A1081" s="24" t="s">
        <v>1945</v>
      </c>
      <c r="B1081" t="s">
        <v>4724</v>
      </c>
      <c r="C1081">
        <v>37.4</v>
      </c>
      <c r="D1081" s="21" t="s">
        <v>11</v>
      </c>
      <c r="E1081" s="1">
        <v>5</v>
      </c>
    </row>
    <row r="1082" spans="1:5" x14ac:dyDescent="0.2">
      <c r="A1082" s="24" t="s">
        <v>1946</v>
      </c>
      <c r="B1082" t="s">
        <v>4724</v>
      </c>
      <c r="C1082">
        <v>37.4</v>
      </c>
      <c r="D1082" s="21" t="s">
        <v>12</v>
      </c>
      <c r="E1082" s="1">
        <v>5</v>
      </c>
    </row>
    <row r="1083" spans="1:5" x14ac:dyDescent="0.2">
      <c r="A1083" s="24" t="s">
        <v>1947</v>
      </c>
      <c r="B1083" t="s">
        <v>4724</v>
      </c>
      <c r="C1083">
        <v>37.4</v>
      </c>
      <c r="D1083" s="21" t="s">
        <v>13</v>
      </c>
      <c r="E1083" s="1">
        <v>5</v>
      </c>
    </row>
    <row r="1084" spans="1:5" x14ac:dyDescent="0.2">
      <c r="A1084" s="24" t="s">
        <v>1948</v>
      </c>
      <c r="B1084" t="s">
        <v>4724</v>
      </c>
      <c r="C1084">
        <v>37.4</v>
      </c>
      <c r="D1084" s="21" t="s">
        <v>14</v>
      </c>
      <c r="E1084" s="1">
        <v>5</v>
      </c>
    </row>
    <row r="1085" spans="1:5" x14ac:dyDescent="0.2">
      <c r="A1085" s="24" t="s">
        <v>1949</v>
      </c>
      <c r="B1085" t="s">
        <v>4724</v>
      </c>
      <c r="C1085">
        <v>37.4</v>
      </c>
      <c r="D1085" s="21" t="s">
        <v>15</v>
      </c>
      <c r="E1085" s="1">
        <v>5</v>
      </c>
    </row>
    <row r="1086" spans="1:5" x14ac:dyDescent="0.2">
      <c r="A1086" s="24" t="s">
        <v>1950</v>
      </c>
      <c r="B1086" t="s">
        <v>4724</v>
      </c>
      <c r="C1086">
        <v>37.4</v>
      </c>
      <c r="D1086" s="21" t="s">
        <v>16</v>
      </c>
      <c r="E1086" s="1">
        <v>5</v>
      </c>
    </row>
    <row r="1087" spans="1:5" x14ac:dyDescent="0.2">
      <c r="A1087" s="24" t="s">
        <v>1951</v>
      </c>
      <c r="B1087" t="s">
        <v>4724</v>
      </c>
      <c r="C1087">
        <v>39.1</v>
      </c>
      <c r="D1087" s="21" t="s">
        <v>17</v>
      </c>
      <c r="E1087" s="1">
        <v>5</v>
      </c>
    </row>
    <row r="1088" spans="1:5" x14ac:dyDescent="0.2">
      <c r="A1088" s="24" t="s">
        <v>1952</v>
      </c>
      <c r="B1088" t="s">
        <v>4724</v>
      </c>
      <c r="C1088">
        <v>39.1</v>
      </c>
      <c r="D1088" s="21" t="s">
        <v>18</v>
      </c>
      <c r="E1088" s="1">
        <v>5</v>
      </c>
    </row>
    <row r="1089" spans="1:5" x14ac:dyDescent="0.2">
      <c r="A1089" s="24" t="s">
        <v>1953</v>
      </c>
      <c r="B1089" t="s">
        <v>4724</v>
      </c>
      <c r="C1089">
        <v>39.1</v>
      </c>
      <c r="D1089" s="21" t="s">
        <v>19</v>
      </c>
      <c r="E1089" s="1">
        <v>5</v>
      </c>
    </row>
    <row r="1090" spans="1:5" x14ac:dyDescent="0.2">
      <c r="A1090" s="24" t="s">
        <v>1954</v>
      </c>
      <c r="B1090" t="s">
        <v>4724</v>
      </c>
      <c r="C1090">
        <v>39.1</v>
      </c>
      <c r="D1090" s="21" t="s">
        <v>20</v>
      </c>
      <c r="E1090" s="1">
        <v>5</v>
      </c>
    </row>
    <row r="1091" spans="1:5" x14ac:dyDescent="0.2">
      <c r="A1091" s="24" t="s">
        <v>1955</v>
      </c>
      <c r="B1091" t="s">
        <v>4724</v>
      </c>
      <c r="C1091">
        <v>39.1</v>
      </c>
      <c r="D1091" s="21" t="s">
        <v>21</v>
      </c>
      <c r="E1091" s="1">
        <v>5</v>
      </c>
    </row>
    <row r="1092" spans="1:5" x14ac:dyDescent="0.2">
      <c r="A1092" s="24" t="s">
        <v>1956</v>
      </c>
      <c r="B1092" t="s">
        <v>4724</v>
      </c>
      <c r="C1092">
        <v>39.1</v>
      </c>
      <c r="D1092" s="21" t="s">
        <v>22</v>
      </c>
      <c r="E1092" s="1">
        <v>5</v>
      </c>
    </row>
    <row r="1093" spans="1:5" x14ac:dyDescent="0.2">
      <c r="A1093" s="24" t="s">
        <v>1957</v>
      </c>
      <c r="B1093" t="s">
        <v>4724</v>
      </c>
      <c r="C1093">
        <v>39.1</v>
      </c>
      <c r="D1093" s="21" t="s">
        <v>23</v>
      </c>
      <c r="E1093" s="1">
        <v>5</v>
      </c>
    </row>
    <row r="1094" spans="1:5" x14ac:dyDescent="0.2">
      <c r="A1094" s="24" t="s">
        <v>1958</v>
      </c>
      <c r="B1094" t="s">
        <v>4724</v>
      </c>
      <c r="C1094">
        <v>39.1</v>
      </c>
      <c r="D1094" s="21" t="s">
        <v>24</v>
      </c>
      <c r="E1094" s="1">
        <v>5</v>
      </c>
    </row>
    <row r="1095" spans="1:5" x14ac:dyDescent="0.2">
      <c r="A1095" s="24" t="s">
        <v>1959</v>
      </c>
      <c r="B1095" t="s">
        <v>4724</v>
      </c>
      <c r="C1095">
        <v>43.2</v>
      </c>
      <c r="D1095" s="21" t="s">
        <v>25</v>
      </c>
      <c r="E1095" s="1">
        <v>5</v>
      </c>
    </row>
    <row r="1096" spans="1:5" x14ac:dyDescent="0.2">
      <c r="A1096" s="24" t="s">
        <v>1960</v>
      </c>
      <c r="B1096" t="s">
        <v>4724</v>
      </c>
      <c r="C1096">
        <v>43.2</v>
      </c>
      <c r="D1096" s="21" t="s">
        <v>26</v>
      </c>
      <c r="E1096" s="1">
        <v>5</v>
      </c>
    </row>
    <row r="1097" spans="1:5" x14ac:dyDescent="0.2">
      <c r="A1097" s="24" t="s">
        <v>1961</v>
      </c>
      <c r="B1097" t="s">
        <v>4724</v>
      </c>
      <c r="C1097">
        <v>43.6</v>
      </c>
      <c r="D1097" s="21" t="s">
        <v>27</v>
      </c>
      <c r="E1097" s="1">
        <v>5</v>
      </c>
    </row>
    <row r="1098" spans="1:5" x14ac:dyDescent="0.2">
      <c r="A1098" s="24" t="s">
        <v>1962</v>
      </c>
      <c r="B1098" t="s">
        <v>4724</v>
      </c>
      <c r="C1098">
        <v>43.6</v>
      </c>
      <c r="D1098" s="21" t="s">
        <v>28</v>
      </c>
      <c r="E1098" s="1">
        <v>5</v>
      </c>
    </row>
    <row r="1099" spans="1:5" x14ac:dyDescent="0.2">
      <c r="A1099" s="24" t="s">
        <v>1963</v>
      </c>
      <c r="B1099" t="s">
        <v>4724</v>
      </c>
      <c r="C1099">
        <v>46.4</v>
      </c>
      <c r="D1099" s="21" t="s">
        <v>29</v>
      </c>
      <c r="E1099" s="1">
        <v>5</v>
      </c>
    </row>
    <row r="1100" spans="1:5" x14ac:dyDescent="0.2">
      <c r="A1100" s="24" t="s">
        <v>4558</v>
      </c>
      <c r="B1100" t="s">
        <v>4724</v>
      </c>
      <c r="C1100">
        <v>26.4</v>
      </c>
      <c r="D1100" s="21" t="s">
        <v>3101</v>
      </c>
      <c r="E1100" s="1">
        <v>5</v>
      </c>
    </row>
    <row r="1101" spans="1:5" x14ac:dyDescent="0.2">
      <c r="A1101" s="24" t="s">
        <v>4559</v>
      </c>
      <c r="B1101" t="s">
        <v>4724</v>
      </c>
      <c r="C1101">
        <v>26.4</v>
      </c>
      <c r="D1101" s="21" t="s">
        <v>3102</v>
      </c>
      <c r="E1101" s="1">
        <v>5</v>
      </c>
    </row>
    <row r="1102" spans="1:5" x14ac:dyDescent="0.2">
      <c r="A1102" s="24" t="s">
        <v>4560</v>
      </c>
      <c r="B1102" t="s">
        <v>4724</v>
      </c>
      <c r="C1102">
        <v>26.4</v>
      </c>
      <c r="D1102" s="21" t="s">
        <v>3103</v>
      </c>
      <c r="E1102" s="1">
        <v>5</v>
      </c>
    </row>
    <row r="1103" spans="1:5" x14ac:dyDescent="0.2">
      <c r="A1103" s="24" t="s">
        <v>4561</v>
      </c>
      <c r="B1103" t="s">
        <v>4724</v>
      </c>
      <c r="C1103">
        <v>26.4</v>
      </c>
      <c r="D1103" s="21" t="s">
        <v>3104</v>
      </c>
      <c r="E1103" s="1">
        <v>5</v>
      </c>
    </row>
    <row r="1104" spans="1:5" x14ac:dyDescent="0.2">
      <c r="A1104" s="24" t="s">
        <v>4562</v>
      </c>
      <c r="B1104" t="s">
        <v>4724</v>
      </c>
      <c r="C1104">
        <v>26.4</v>
      </c>
      <c r="D1104" s="21" t="s">
        <v>3105</v>
      </c>
      <c r="E1104" s="1">
        <v>5</v>
      </c>
    </row>
    <row r="1105" spans="1:5" x14ac:dyDescent="0.2">
      <c r="A1105" s="24" t="s">
        <v>4563</v>
      </c>
      <c r="B1105" t="s">
        <v>4724</v>
      </c>
      <c r="C1105">
        <v>26.4</v>
      </c>
      <c r="D1105" s="21" t="s">
        <v>3106</v>
      </c>
      <c r="E1105" s="1">
        <v>5</v>
      </c>
    </row>
    <row r="1106" spans="1:5" x14ac:dyDescent="0.2">
      <c r="A1106" s="24" t="s">
        <v>4564</v>
      </c>
      <c r="B1106" t="s">
        <v>4724</v>
      </c>
      <c r="C1106">
        <v>26.4</v>
      </c>
      <c r="D1106" s="21" t="s">
        <v>3107</v>
      </c>
      <c r="E1106" s="1">
        <v>5</v>
      </c>
    </row>
    <row r="1107" spans="1:5" x14ac:dyDescent="0.2">
      <c r="A1107" s="24" t="s">
        <v>4565</v>
      </c>
      <c r="B1107" t="s">
        <v>4724</v>
      </c>
      <c r="C1107">
        <v>26.4</v>
      </c>
      <c r="D1107" s="21" t="s">
        <v>3108</v>
      </c>
      <c r="E1107" s="1">
        <v>5</v>
      </c>
    </row>
    <row r="1108" spans="1:5" x14ac:dyDescent="0.2">
      <c r="A1108" s="24" t="s">
        <v>4566</v>
      </c>
      <c r="B1108" t="s">
        <v>4724</v>
      </c>
      <c r="C1108">
        <v>26.4</v>
      </c>
      <c r="D1108" s="21" t="s">
        <v>3109</v>
      </c>
      <c r="E1108" s="1">
        <v>5</v>
      </c>
    </row>
    <row r="1109" spans="1:5" x14ac:dyDescent="0.2">
      <c r="A1109" s="24" t="s">
        <v>4567</v>
      </c>
      <c r="B1109" t="s">
        <v>4724</v>
      </c>
      <c r="C1109">
        <v>26.4</v>
      </c>
      <c r="D1109" s="21" t="s">
        <v>3110</v>
      </c>
      <c r="E1109" s="1">
        <v>5</v>
      </c>
    </row>
    <row r="1110" spans="1:5" x14ac:dyDescent="0.2">
      <c r="A1110" s="24" t="s">
        <v>4568</v>
      </c>
      <c r="B1110" t="s">
        <v>4724</v>
      </c>
      <c r="C1110">
        <v>26.4</v>
      </c>
      <c r="D1110" s="21" t="s">
        <v>3111</v>
      </c>
      <c r="E1110" s="1">
        <v>5</v>
      </c>
    </row>
    <row r="1111" spans="1:5" x14ac:dyDescent="0.2">
      <c r="A1111" s="24" t="s">
        <v>4569</v>
      </c>
      <c r="B1111" t="s">
        <v>4724</v>
      </c>
      <c r="C1111">
        <v>26.4</v>
      </c>
      <c r="D1111" s="21" t="s">
        <v>3112</v>
      </c>
      <c r="E1111" s="1">
        <v>5</v>
      </c>
    </row>
    <row r="1112" spans="1:5" x14ac:dyDescent="0.2">
      <c r="A1112" s="24" t="s">
        <v>4570</v>
      </c>
      <c r="B1112" t="s">
        <v>4724</v>
      </c>
      <c r="C1112">
        <v>26.4</v>
      </c>
      <c r="D1112" s="21" t="s">
        <v>3113</v>
      </c>
      <c r="E1112" s="1">
        <v>5</v>
      </c>
    </row>
    <row r="1113" spans="1:5" x14ac:dyDescent="0.2">
      <c r="A1113" s="24" t="s">
        <v>4571</v>
      </c>
      <c r="B1113" t="s">
        <v>4724</v>
      </c>
      <c r="C1113">
        <v>26.4</v>
      </c>
      <c r="D1113" s="21" t="s">
        <v>3114</v>
      </c>
      <c r="E1113" s="1">
        <v>5</v>
      </c>
    </row>
    <row r="1114" spans="1:5" x14ac:dyDescent="0.2">
      <c r="A1114" s="24" t="s">
        <v>4572</v>
      </c>
      <c r="B1114" t="s">
        <v>4724</v>
      </c>
      <c r="C1114">
        <v>26.4</v>
      </c>
      <c r="D1114" s="21" t="s">
        <v>3115</v>
      </c>
      <c r="E1114" s="1">
        <v>5</v>
      </c>
    </row>
    <row r="1115" spans="1:5" x14ac:dyDescent="0.2">
      <c r="A1115" s="24" t="s">
        <v>4573</v>
      </c>
      <c r="B1115" t="s">
        <v>4724</v>
      </c>
      <c r="C1115">
        <v>26.4</v>
      </c>
      <c r="D1115" s="21" t="s">
        <v>3116</v>
      </c>
      <c r="E1115" s="1">
        <v>5</v>
      </c>
    </row>
    <row r="1116" spans="1:5" x14ac:dyDescent="0.2">
      <c r="A1116" s="24" t="s">
        <v>4574</v>
      </c>
      <c r="B1116" t="s">
        <v>4724</v>
      </c>
      <c r="C1116">
        <v>28</v>
      </c>
      <c r="D1116" s="21" t="s">
        <v>3117</v>
      </c>
      <c r="E1116" s="1">
        <v>5</v>
      </c>
    </row>
    <row r="1117" spans="1:5" x14ac:dyDescent="0.2">
      <c r="A1117" s="24" t="s">
        <v>4575</v>
      </c>
      <c r="B1117" t="s">
        <v>4724</v>
      </c>
      <c r="C1117">
        <v>28</v>
      </c>
      <c r="D1117" s="21" t="s">
        <v>3118</v>
      </c>
      <c r="E1117" s="1">
        <v>5</v>
      </c>
    </row>
    <row r="1118" spans="1:5" x14ac:dyDescent="0.2">
      <c r="A1118" s="24" t="s">
        <v>4576</v>
      </c>
      <c r="B1118" t="s">
        <v>4724</v>
      </c>
      <c r="C1118">
        <v>28</v>
      </c>
      <c r="D1118" s="21" t="s">
        <v>3119</v>
      </c>
      <c r="E1118" s="1">
        <v>5</v>
      </c>
    </row>
    <row r="1119" spans="1:5" x14ac:dyDescent="0.2">
      <c r="A1119" s="24" t="s">
        <v>4577</v>
      </c>
      <c r="B1119" t="s">
        <v>4724</v>
      </c>
      <c r="C1119">
        <v>28</v>
      </c>
      <c r="D1119" s="21" t="s">
        <v>3120</v>
      </c>
      <c r="E1119" s="1">
        <v>5</v>
      </c>
    </row>
    <row r="1120" spans="1:5" x14ac:dyDescent="0.2">
      <c r="A1120" s="24" t="s">
        <v>4578</v>
      </c>
      <c r="B1120" t="s">
        <v>4724</v>
      </c>
      <c r="C1120">
        <v>28</v>
      </c>
      <c r="D1120" s="21" t="s">
        <v>3121</v>
      </c>
      <c r="E1120" s="1">
        <v>5</v>
      </c>
    </row>
    <row r="1121" spans="1:5" x14ac:dyDescent="0.2">
      <c r="A1121" s="24" t="s">
        <v>4579</v>
      </c>
      <c r="B1121" t="s">
        <v>4724</v>
      </c>
      <c r="C1121">
        <v>28.9</v>
      </c>
      <c r="D1121" s="21" t="s">
        <v>3122</v>
      </c>
      <c r="E1121" s="1">
        <v>5</v>
      </c>
    </row>
    <row r="1122" spans="1:5" x14ac:dyDescent="0.2">
      <c r="A1122" s="24" t="s">
        <v>4580</v>
      </c>
      <c r="B1122" t="s">
        <v>4724</v>
      </c>
      <c r="C1122">
        <v>32.1</v>
      </c>
      <c r="D1122" s="21" t="s">
        <v>3123</v>
      </c>
      <c r="E1122" s="1">
        <v>5</v>
      </c>
    </row>
    <row r="1123" spans="1:5" x14ac:dyDescent="0.2">
      <c r="A1123" s="24" t="s">
        <v>4581</v>
      </c>
      <c r="B1123" t="s">
        <v>4724</v>
      </c>
      <c r="C1123">
        <v>32.1</v>
      </c>
      <c r="D1123" s="21" t="s">
        <v>3124</v>
      </c>
      <c r="E1123" s="1">
        <v>5</v>
      </c>
    </row>
    <row r="1124" spans="1:5" x14ac:dyDescent="0.2">
      <c r="A1124" s="24" t="s">
        <v>4582</v>
      </c>
      <c r="B1124" t="s">
        <v>4724</v>
      </c>
      <c r="C1124">
        <v>32.299999999999997</v>
      </c>
      <c r="D1124" s="21" t="s">
        <v>3125</v>
      </c>
      <c r="E1124" s="1">
        <v>5</v>
      </c>
    </row>
    <row r="1125" spans="1:5" x14ac:dyDescent="0.2">
      <c r="A1125" s="24" t="s">
        <v>4583</v>
      </c>
      <c r="B1125" t="s">
        <v>4724</v>
      </c>
      <c r="C1125">
        <v>32.299999999999997</v>
      </c>
      <c r="D1125" s="21" t="s">
        <v>3126</v>
      </c>
      <c r="E1125" s="1">
        <v>5</v>
      </c>
    </row>
    <row r="1126" spans="1:5" x14ac:dyDescent="0.2">
      <c r="A1126" s="24" t="s">
        <v>4584</v>
      </c>
      <c r="B1126" t="s">
        <v>4724</v>
      </c>
      <c r="C1126">
        <v>32.299999999999997</v>
      </c>
      <c r="D1126" s="21" t="s">
        <v>3127</v>
      </c>
      <c r="E1126" s="1">
        <v>5</v>
      </c>
    </row>
    <row r="1127" spans="1:5" x14ac:dyDescent="0.2">
      <c r="A1127" s="24" t="s">
        <v>4585</v>
      </c>
      <c r="B1127" t="s">
        <v>4724</v>
      </c>
      <c r="C1127">
        <v>32.299999999999997</v>
      </c>
      <c r="D1127" s="21" t="s">
        <v>3128</v>
      </c>
      <c r="E1127" s="1">
        <v>5</v>
      </c>
    </row>
    <row r="1128" spans="1:5" x14ac:dyDescent="0.2">
      <c r="A1128" s="24" t="s">
        <v>4586</v>
      </c>
      <c r="B1128" t="s">
        <v>4724</v>
      </c>
      <c r="C1128">
        <v>32.299999999999997</v>
      </c>
      <c r="D1128" s="21" t="s">
        <v>3129</v>
      </c>
      <c r="E1128" s="1">
        <v>5</v>
      </c>
    </row>
    <row r="1129" spans="1:5" x14ac:dyDescent="0.2">
      <c r="A1129" s="24" t="s">
        <v>4587</v>
      </c>
      <c r="B1129" t="s">
        <v>4724</v>
      </c>
      <c r="C1129">
        <v>32.299999999999997</v>
      </c>
      <c r="D1129" s="21" t="s">
        <v>3130</v>
      </c>
      <c r="E1129" s="1">
        <v>5</v>
      </c>
    </row>
    <row r="1130" spans="1:5" x14ac:dyDescent="0.2">
      <c r="A1130" s="24" t="s">
        <v>4588</v>
      </c>
      <c r="B1130" t="s">
        <v>4724</v>
      </c>
      <c r="C1130">
        <v>32.299999999999997</v>
      </c>
      <c r="D1130" s="21" t="s">
        <v>3131</v>
      </c>
      <c r="E1130" s="1">
        <v>5</v>
      </c>
    </row>
    <row r="1131" spans="1:5" x14ac:dyDescent="0.2">
      <c r="A1131" s="24" t="s">
        <v>4589</v>
      </c>
      <c r="B1131" t="s">
        <v>4724</v>
      </c>
      <c r="C1131">
        <v>32.299999999999997</v>
      </c>
      <c r="D1131" s="21" t="s">
        <v>3132</v>
      </c>
      <c r="E1131" s="1">
        <v>5</v>
      </c>
    </row>
    <row r="1132" spans="1:5" x14ac:dyDescent="0.2">
      <c r="A1132" s="24" t="s">
        <v>4590</v>
      </c>
      <c r="B1132" t="s">
        <v>4724</v>
      </c>
      <c r="C1132">
        <v>33</v>
      </c>
      <c r="D1132" s="21" t="s">
        <v>3133</v>
      </c>
      <c r="E1132" s="1">
        <v>5</v>
      </c>
    </row>
    <row r="1133" spans="1:5" x14ac:dyDescent="0.2">
      <c r="A1133" s="24" t="s">
        <v>4591</v>
      </c>
      <c r="B1133" t="s">
        <v>4724</v>
      </c>
      <c r="C1133">
        <v>41.1</v>
      </c>
      <c r="D1133" s="21" t="s">
        <v>3134</v>
      </c>
      <c r="E1133" s="1">
        <v>5</v>
      </c>
    </row>
    <row r="1134" spans="1:5" x14ac:dyDescent="0.2">
      <c r="A1134" s="24" t="s">
        <v>4592</v>
      </c>
      <c r="B1134" t="s">
        <v>4724</v>
      </c>
      <c r="C1134">
        <v>41.1</v>
      </c>
      <c r="D1134" s="21" t="s">
        <v>3135</v>
      </c>
      <c r="E1134" s="1">
        <v>5</v>
      </c>
    </row>
    <row r="1135" spans="1:5" x14ac:dyDescent="0.2">
      <c r="A1135" s="24" t="s">
        <v>4593</v>
      </c>
      <c r="B1135" t="s">
        <v>4724</v>
      </c>
      <c r="C1135">
        <v>41.1</v>
      </c>
      <c r="D1135" s="21" t="s">
        <v>3136</v>
      </c>
      <c r="E1135" s="1">
        <v>5</v>
      </c>
    </row>
    <row r="1136" spans="1:5" x14ac:dyDescent="0.2">
      <c r="A1136" s="24" t="s">
        <v>1964</v>
      </c>
      <c r="B1136" t="s">
        <v>4724</v>
      </c>
      <c r="C1136">
        <v>41.8</v>
      </c>
      <c r="D1136" s="21" t="s">
        <v>3363</v>
      </c>
      <c r="E1136" s="1">
        <v>5</v>
      </c>
    </row>
    <row r="1137" spans="1:5" x14ac:dyDescent="0.2">
      <c r="A1137" s="24" t="s">
        <v>1965</v>
      </c>
      <c r="B1137" t="s">
        <v>4724</v>
      </c>
      <c r="C1137">
        <v>41.8</v>
      </c>
      <c r="D1137" s="21" t="s">
        <v>3364</v>
      </c>
      <c r="E1137" s="1">
        <v>5</v>
      </c>
    </row>
    <row r="1138" spans="1:5" x14ac:dyDescent="0.2">
      <c r="A1138" s="24" t="s">
        <v>1966</v>
      </c>
      <c r="B1138" t="s">
        <v>4724</v>
      </c>
      <c r="C1138">
        <v>43.2</v>
      </c>
      <c r="D1138" s="21" t="s">
        <v>3365</v>
      </c>
      <c r="E1138" s="1">
        <v>5</v>
      </c>
    </row>
    <row r="1139" spans="1:5" x14ac:dyDescent="0.2">
      <c r="A1139" s="24" t="s">
        <v>1967</v>
      </c>
      <c r="B1139" t="s">
        <v>4724</v>
      </c>
      <c r="C1139">
        <v>43.2</v>
      </c>
      <c r="D1139" s="21" t="s">
        <v>3366</v>
      </c>
      <c r="E1139" s="1">
        <v>5</v>
      </c>
    </row>
    <row r="1140" spans="1:5" x14ac:dyDescent="0.2">
      <c r="A1140" s="24" t="s">
        <v>1968</v>
      </c>
      <c r="B1140" t="s">
        <v>4724</v>
      </c>
      <c r="C1140">
        <v>43.6</v>
      </c>
      <c r="D1140" s="21" t="s">
        <v>3367</v>
      </c>
      <c r="E1140" s="1">
        <v>5</v>
      </c>
    </row>
    <row r="1141" spans="1:5" x14ac:dyDescent="0.2">
      <c r="A1141" s="24" t="s">
        <v>1969</v>
      </c>
      <c r="B1141" t="s">
        <v>4724</v>
      </c>
      <c r="C1141">
        <v>43.6</v>
      </c>
      <c r="D1141" s="21" t="s">
        <v>3368</v>
      </c>
      <c r="E1141" s="1">
        <v>5</v>
      </c>
    </row>
    <row r="1142" spans="1:5" x14ac:dyDescent="0.2">
      <c r="A1142" s="24" t="s">
        <v>1970</v>
      </c>
      <c r="B1142" t="s">
        <v>4724</v>
      </c>
      <c r="C1142">
        <v>43.6</v>
      </c>
      <c r="D1142" s="21" t="s">
        <v>3369</v>
      </c>
      <c r="E1142" s="1">
        <v>5</v>
      </c>
    </row>
    <row r="1143" spans="1:5" x14ac:dyDescent="0.2">
      <c r="A1143" s="24" t="s">
        <v>1971</v>
      </c>
      <c r="B1143" t="s">
        <v>4724</v>
      </c>
      <c r="C1143">
        <v>44.5</v>
      </c>
      <c r="D1143" s="21" t="s">
        <v>3370</v>
      </c>
      <c r="E1143" s="1">
        <v>5</v>
      </c>
    </row>
    <row r="1144" spans="1:5" x14ac:dyDescent="0.2">
      <c r="A1144" s="24" t="s">
        <v>1972</v>
      </c>
      <c r="B1144" t="s">
        <v>4724</v>
      </c>
      <c r="C1144">
        <v>44.5</v>
      </c>
      <c r="D1144" s="21" t="s">
        <v>3371</v>
      </c>
      <c r="E1144" s="1">
        <v>5</v>
      </c>
    </row>
    <row r="1145" spans="1:5" x14ac:dyDescent="0.2">
      <c r="A1145" s="24" t="s">
        <v>1973</v>
      </c>
      <c r="B1145" t="s">
        <v>4724</v>
      </c>
      <c r="C1145">
        <v>46.4</v>
      </c>
      <c r="D1145" s="21" t="s">
        <v>3372</v>
      </c>
      <c r="E1145" s="1">
        <v>5</v>
      </c>
    </row>
    <row r="1146" spans="1:5" x14ac:dyDescent="0.2">
      <c r="A1146" s="24" t="s">
        <v>1974</v>
      </c>
      <c r="B1146" t="s">
        <v>4724</v>
      </c>
      <c r="C1146">
        <v>47.6</v>
      </c>
      <c r="D1146" s="21" t="s">
        <v>3373</v>
      </c>
      <c r="E1146" s="1">
        <v>5</v>
      </c>
    </row>
    <row r="1147" spans="1:5" x14ac:dyDescent="0.2">
      <c r="A1147" s="24" t="s">
        <v>1975</v>
      </c>
      <c r="B1147" t="s">
        <v>4724</v>
      </c>
      <c r="C1147">
        <v>47.6</v>
      </c>
      <c r="D1147" s="21" t="s">
        <v>3374</v>
      </c>
      <c r="E1147" s="1">
        <v>5</v>
      </c>
    </row>
    <row r="1148" spans="1:5" x14ac:dyDescent="0.2">
      <c r="A1148" s="24" t="s">
        <v>1976</v>
      </c>
      <c r="B1148" t="s">
        <v>4724</v>
      </c>
      <c r="C1148">
        <v>48.9</v>
      </c>
      <c r="D1148" s="21" t="s">
        <v>3375</v>
      </c>
      <c r="E1148" s="1">
        <v>5</v>
      </c>
    </row>
    <row r="1149" spans="1:5" x14ac:dyDescent="0.2">
      <c r="A1149" s="24" t="s">
        <v>1977</v>
      </c>
      <c r="B1149" t="s">
        <v>4724</v>
      </c>
      <c r="C1149">
        <v>48.9</v>
      </c>
      <c r="D1149" s="21" t="s">
        <v>3376</v>
      </c>
      <c r="E1149" s="1">
        <v>5</v>
      </c>
    </row>
    <row r="1150" spans="1:5" x14ac:dyDescent="0.2">
      <c r="A1150" s="24" t="s">
        <v>1978</v>
      </c>
      <c r="B1150" t="s">
        <v>4724</v>
      </c>
      <c r="C1150">
        <v>48.9</v>
      </c>
      <c r="D1150" s="21" t="s">
        <v>3377</v>
      </c>
      <c r="E1150" s="1">
        <v>5</v>
      </c>
    </row>
    <row r="1151" spans="1:5" x14ac:dyDescent="0.2">
      <c r="A1151" s="24" t="s">
        <v>1979</v>
      </c>
      <c r="B1151" t="s">
        <v>4724</v>
      </c>
      <c r="C1151">
        <v>48.9</v>
      </c>
      <c r="D1151" s="21" t="s">
        <v>3378</v>
      </c>
      <c r="E1151" s="1">
        <v>5</v>
      </c>
    </row>
    <row r="1152" spans="1:5" x14ac:dyDescent="0.2">
      <c r="A1152" s="24" t="s">
        <v>1980</v>
      </c>
      <c r="B1152" t="s">
        <v>4724</v>
      </c>
      <c r="C1152">
        <v>48.9</v>
      </c>
      <c r="D1152" s="21" t="s">
        <v>3379</v>
      </c>
      <c r="E1152" s="1">
        <v>5</v>
      </c>
    </row>
    <row r="1153" spans="1:5" x14ac:dyDescent="0.2">
      <c r="A1153" s="24" t="s">
        <v>1981</v>
      </c>
      <c r="B1153" t="s">
        <v>4724</v>
      </c>
      <c r="C1153">
        <v>51.1</v>
      </c>
      <c r="D1153" s="21" t="s">
        <v>3380</v>
      </c>
      <c r="E1153" s="1">
        <v>5</v>
      </c>
    </row>
    <row r="1154" spans="1:5" x14ac:dyDescent="0.2">
      <c r="A1154" s="24" t="s">
        <v>1982</v>
      </c>
      <c r="B1154" t="s">
        <v>4724</v>
      </c>
      <c r="C1154">
        <v>51.1</v>
      </c>
      <c r="D1154" s="21" t="s">
        <v>3381</v>
      </c>
      <c r="E1154" s="1">
        <v>5</v>
      </c>
    </row>
    <row r="1155" spans="1:5" x14ac:dyDescent="0.2">
      <c r="A1155" s="24" t="s">
        <v>1983</v>
      </c>
      <c r="B1155" t="s">
        <v>4724</v>
      </c>
      <c r="C1155">
        <v>51.7</v>
      </c>
      <c r="D1155" s="21" t="s">
        <v>3382</v>
      </c>
      <c r="E1155" s="1">
        <v>5</v>
      </c>
    </row>
    <row r="1156" spans="1:5" x14ac:dyDescent="0.2">
      <c r="A1156" s="24" t="s">
        <v>1984</v>
      </c>
      <c r="B1156" t="s">
        <v>4724</v>
      </c>
      <c r="C1156">
        <v>51.7</v>
      </c>
      <c r="D1156" s="21" t="s">
        <v>3383</v>
      </c>
      <c r="E1156" s="1">
        <v>5</v>
      </c>
    </row>
    <row r="1157" spans="1:5" x14ac:dyDescent="0.2">
      <c r="A1157" s="24" t="s">
        <v>1985</v>
      </c>
      <c r="B1157" t="s">
        <v>4724</v>
      </c>
      <c r="C1157">
        <v>53.6</v>
      </c>
      <c r="D1157" s="21" t="s">
        <v>3384</v>
      </c>
      <c r="E1157" s="1">
        <v>5</v>
      </c>
    </row>
    <row r="1158" spans="1:5" x14ac:dyDescent="0.2">
      <c r="A1158" s="24" t="s">
        <v>1986</v>
      </c>
      <c r="B1158" t="s">
        <v>4724</v>
      </c>
      <c r="C1158">
        <v>53.6</v>
      </c>
      <c r="D1158" s="21" t="s">
        <v>3385</v>
      </c>
      <c r="E1158" s="1">
        <v>5</v>
      </c>
    </row>
    <row r="1159" spans="1:5" x14ac:dyDescent="0.2">
      <c r="A1159" s="24" t="s">
        <v>1987</v>
      </c>
      <c r="B1159" t="s">
        <v>4724</v>
      </c>
      <c r="C1159">
        <v>53.6</v>
      </c>
      <c r="D1159" s="21" t="s">
        <v>3386</v>
      </c>
      <c r="E1159" s="1">
        <v>5</v>
      </c>
    </row>
    <row r="1160" spans="1:5" x14ac:dyDescent="0.2">
      <c r="A1160" s="24" t="s">
        <v>1988</v>
      </c>
      <c r="B1160" t="s">
        <v>4724</v>
      </c>
      <c r="C1160">
        <v>55.7</v>
      </c>
      <c r="D1160" s="21" t="s">
        <v>3387</v>
      </c>
      <c r="E1160" s="1">
        <v>5</v>
      </c>
    </row>
    <row r="1161" spans="1:5" x14ac:dyDescent="0.2">
      <c r="A1161" s="24" t="s">
        <v>1989</v>
      </c>
      <c r="B1161" t="s">
        <v>4724</v>
      </c>
      <c r="C1161">
        <v>55.7</v>
      </c>
      <c r="D1161" s="21" t="s">
        <v>3388</v>
      </c>
      <c r="E1161" s="1">
        <v>5</v>
      </c>
    </row>
    <row r="1162" spans="1:5" x14ac:dyDescent="0.2">
      <c r="A1162" s="24" t="s">
        <v>1990</v>
      </c>
      <c r="B1162" t="s">
        <v>4724</v>
      </c>
      <c r="C1162">
        <v>57.2</v>
      </c>
      <c r="D1162" s="21" t="s">
        <v>3389</v>
      </c>
      <c r="E1162" s="1">
        <v>5</v>
      </c>
    </row>
    <row r="1163" spans="1:5" x14ac:dyDescent="0.2">
      <c r="A1163" s="24" t="s">
        <v>1991</v>
      </c>
      <c r="B1163" t="s">
        <v>4724</v>
      </c>
      <c r="C1163">
        <v>57.9</v>
      </c>
      <c r="D1163" s="21" t="s">
        <v>3390</v>
      </c>
      <c r="E1163" s="1">
        <v>5</v>
      </c>
    </row>
    <row r="1164" spans="1:5" x14ac:dyDescent="0.2">
      <c r="A1164" s="24" t="s">
        <v>1992</v>
      </c>
      <c r="B1164" t="s">
        <v>4724</v>
      </c>
      <c r="C1164">
        <v>57.9</v>
      </c>
      <c r="D1164" s="21" t="s">
        <v>3391</v>
      </c>
      <c r="E1164" s="1">
        <v>5</v>
      </c>
    </row>
    <row r="1165" spans="1:5" x14ac:dyDescent="0.2">
      <c r="A1165" s="24" t="s">
        <v>1993</v>
      </c>
      <c r="B1165" t="s">
        <v>4724</v>
      </c>
      <c r="C1165">
        <v>57.9</v>
      </c>
      <c r="D1165" s="21" t="s">
        <v>508</v>
      </c>
      <c r="E1165" s="1">
        <v>5</v>
      </c>
    </row>
    <row r="1166" spans="1:5" x14ac:dyDescent="0.2">
      <c r="A1166" s="24" t="s">
        <v>1994</v>
      </c>
      <c r="B1166" t="s">
        <v>4724</v>
      </c>
      <c r="C1166">
        <v>60</v>
      </c>
      <c r="D1166" s="21" t="s">
        <v>509</v>
      </c>
      <c r="E1166" s="1">
        <v>5</v>
      </c>
    </row>
    <row r="1167" spans="1:5" x14ac:dyDescent="0.2">
      <c r="A1167" s="24" t="s">
        <v>1995</v>
      </c>
      <c r="B1167" t="s">
        <v>4724</v>
      </c>
      <c r="C1167">
        <v>60</v>
      </c>
      <c r="D1167" s="21" t="s">
        <v>510</v>
      </c>
      <c r="E1167" s="1">
        <v>5</v>
      </c>
    </row>
    <row r="1168" spans="1:5" x14ac:dyDescent="0.2">
      <c r="A1168" s="24" t="s">
        <v>1996</v>
      </c>
      <c r="B1168" t="s">
        <v>4724</v>
      </c>
      <c r="C1168">
        <v>61.6</v>
      </c>
      <c r="D1168" s="21" t="s">
        <v>511</v>
      </c>
      <c r="E1168" s="1">
        <v>5</v>
      </c>
    </row>
    <row r="1169" spans="1:5" x14ac:dyDescent="0.2">
      <c r="A1169" s="24" t="s">
        <v>1997</v>
      </c>
      <c r="B1169" t="s">
        <v>4724</v>
      </c>
      <c r="C1169">
        <v>61.6</v>
      </c>
      <c r="D1169" s="21" t="s">
        <v>512</v>
      </c>
      <c r="E1169" s="1">
        <v>5</v>
      </c>
    </row>
    <row r="1170" spans="1:5" x14ac:dyDescent="0.2">
      <c r="A1170" s="24" t="s">
        <v>4594</v>
      </c>
      <c r="B1170" t="s">
        <v>4724</v>
      </c>
      <c r="C1170">
        <v>30.2</v>
      </c>
      <c r="D1170" s="21" t="s">
        <v>3954</v>
      </c>
      <c r="E1170" s="1">
        <v>5</v>
      </c>
    </row>
    <row r="1171" spans="1:5" x14ac:dyDescent="0.2">
      <c r="A1171" s="24" t="s">
        <v>4595</v>
      </c>
      <c r="B1171" t="s">
        <v>4724</v>
      </c>
      <c r="C1171">
        <v>30.2</v>
      </c>
      <c r="D1171" s="21" t="s">
        <v>3955</v>
      </c>
      <c r="E1171" s="1">
        <v>5</v>
      </c>
    </row>
    <row r="1172" spans="1:5" x14ac:dyDescent="0.2">
      <c r="A1172" s="24" t="s">
        <v>4596</v>
      </c>
      <c r="B1172" t="s">
        <v>4724</v>
      </c>
      <c r="C1172">
        <v>30.2</v>
      </c>
      <c r="D1172" s="21" t="s">
        <v>3956</v>
      </c>
      <c r="E1172" s="1">
        <v>5</v>
      </c>
    </row>
    <row r="1173" spans="1:5" x14ac:dyDescent="0.2">
      <c r="A1173" s="24" t="s">
        <v>1908</v>
      </c>
      <c r="B1173" t="s">
        <v>4724</v>
      </c>
      <c r="C1173">
        <v>30.2</v>
      </c>
      <c r="D1173" s="21" t="s">
        <v>3957</v>
      </c>
      <c r="E1173" s="1">
        <v>5</v>
      </c>
    </row>
    <row r="1174" spans="1:5" x14ac:dyDescent="0.2">
      <c r="A1174" s="24" t="s">
        <v>1909</v>
      </c>
      <c r="B1174" t="s">
        <v>4724</v>
      </c>
      <c r="C1174">
        <v>30.2</v>
      </c>
      <c r="D1174" s="21" t="s">
        <v>3958</v>
      </c>
      <c r="E1174" s="1">
        <v>5</v>
      </c>
    </row>
    <row r="1175" spans="1:5" x14ac:dyDescent="0.2">
      <c r="A1175" s="24" t="s">
        <v>1910</v>
      </c>
      <c r="B1175" t="s">
        <v>4724</v>
      </c>
      <c r="C1175">
        <v>30.2</v>
      </c>
      <c r="D1175" s="21" t="s">
        <v>3959</v>
      </c>
      <c r="E1175" s="1">
        <v>5</v>
      </c>
    </row>
    <row r="1176" spans="1:5" x14ac:dyDescent="0.2">
      <c r="A1176" s="24" t="s">
        <v>1911</v>
      </c>
      <c r="B1176" t="s">
        <v>4724</v>
      </c>
      <c r="C1176">
        <v>30.2</v>
      </c>
      <c r="D1176" s="21" t="s">
        <v>3960</v>
      </c>
      <c r="E1176" s="1">
        <v>5</v>
      </c>
    </row>
    <row r="1177" spans="1:5" x14ac:dyDescent="0.2">
      <c r="A1177" s="24" t="s">
        <v>1912</v>
      </c>
      <c r="B1177" t="s">
        <v>4724</v>
      </c>
      <c r="C1177">
        <v>30.2</v>
      </c>
      <c r="D1177" s="21" t="s">
        <v>3961</v>
      </c>
      <c r="E1177" s="1">
        <v>5</v>
      </c>
    </row>
    <row r="1178" spans="1:5" x14ac:dyDescent="0.2">
      <c r="A1178" s="24" t="s">
        <v>1913</v>
      </c>
      <c r="B1178" t="s">
        <v>4724</v>
      </c>
      <c r="C1178">
        <v>30.2</v>
      </c>
      <c r="D1178" s="21" t="s">
        <v>3962</v>
      </c>
      <c r="E1178" s="1">
        <v>5</v>
      </c>
    </row>
    <row r="1179" spans="1:5" x14ac:dyDescent="0.2">
      <c r="A1179" s="24" t="s">
        <v>1914</v>
      </c>
      <c r="B1179" t="s">
        <v>4724</v>
      </c>
      <c r="C1179">
        <v>35.1</v>
      </c>
      <c r="D1179" s="21" t="s">
        <v>3963</v>
      </c>
      <c r="E1179" s="1">
        <v>5</v>
      </c>
    </row>
    <row r="1180" spans="1:5" x14ac:dyDescent="0.2">
      <c r="A1180" s="24" t="s">
        <v>1915</v>
      </c>
      <c r="B1180" t="s">
        <v>4724</v>
      </c>
      <c r="C1180">
        <v>35.1</v>
      </c>
      <c r="D1180" s="21" t="s">
        <v>3964</v>
      </c>
      <c r="E1180" s="1">
        <v>5</v>
      </c>
    </row>
    <row r="1181" spans="1:5" x14ac:dyDescent="0.2">
      <c r="A1181" s="24" t="s">
        <v>1916</v>
      </c>
      <c r="B1181" t="s">
        <v>4724</v>
      </c>
      <c r="C1181">
        <v>35.1</v>
      </c>
      <c r="D1181" s="21" t="s">
        <v>3965</v>
      </c>
      <c r="E1181" s="1">
        <v>5</v>
      </c>
    </row>
    <row r="1182" spans="1:5" x14ac:dyDescent="0.2">
      <c r="A1182" s="24" t="s">
        <v>1917</v>
      </c>
      <c r="B1182" t="s">
        <v>4724</v>
      </c>
      <c r="C1182">
        <v>35.1</v>
      </c>
      <c r="D1182" s="21" t="s">
        <v>3966</v>
      </c>
      <c r="E1182" s="1">
        <v>5</v>
      </c>
    </row>
    <row r="1183" spans="1:5" x14ac:dyDescent="0.2">
      <c r="A1183" s="24" t="s">
        <v>1918</v>
      </c>
      <c r="B1183" t="s">
        <v>4724</v>
      </c>
      <c r="C1183">
        <v>35.1</v>
      </c>
      <c r="D1183" s="21" t="s">
        <v>3967</v>
      </c>
      <c r="E1183" s="1">
        <v>5</v>
      </c>
    </row>
    <row r="1184" spans="1:5" x14ac:dyDescent="0.2">
      <c r="A1184" s="24" t="s">
        <v>1919</v>
      </c>
      <c r="B1184" t="s">
        <v>4724</v>
      </c>
      <c r="C1184">
        <v>35.1</v>
      </c>
      <c r="D1184" s="21" t="s">
        <v>3968</v>
      </c>
      <c r="E1184" s="1">
        <v>5</v>
      </c>
    </row>
    <row r="1185" spans="1:5" x14ac:dyDescent="0.2">
      <c r="A1185" s="24" t="s">
        <v>1920</v>
      </c>
      <c r="B1185" t="s">
        <v>4724</v>
      </c>
      <c r="C1185">
        <v>35.1</v>
      </c>
      <c r="D1185" s="21" t="s">
        <v>3969</v>
      </c>
      <c r="E1185" s="1">
        <v>5</v>
      </c>
    </row>
    <row r="1186" spans="1:5" x14ac:dyDescent="0.2">
      <c r="A1186" s="24" t="s">
        <v>1921</v>
      </c>
      <c r="B1186" t="s">
        <v>4724</v>
      </c>
      <c r="C1186">
        <v>35.1</v>
      </c>
      <c r="D1186" s="21" t="s">
        <v>3970</v>
      </c>
      <c r="E1186" s="1">
        <v>5</v>
      </c>
    </row>
    <row r="1187" spans="1:5" x14ac:dyDescent="0.2">
      <c r="A1187" s="24" t="s">
        <v>1922</v>
      </c>
      <c r="B1187" t="s">
        <v>4724</v>
      </c>
      <c r="C1187">
        <v>35.1</v>
      </c>
      <c r="D1187" s="21" t="s">
        <v>3971</v>
      </c>
      <c r="E1187" s="1">
        <v>5</v>
      </c>
    </row>
    <row r="1188" spans="1:5" x14ac:dyDescent="0.2">
      <c r="A1188" s="24" t="s">
        <v>1923</v>
      </c>
      <c r="B1188" t="s">
        <v>4724</v>
      </c>
      <c r="C1188">
        <v>35.1</v>
      </c>
      <c r="D1188" s="21" t="s">
        <v>3972</v>
      </c>
      <c r="E1188" s="1">
        <v>5</v>
      </c>
    </row>
    <row r="1189" spans="1:5" x14ac:dyDescent="0.2">
      <c r="A1189" s="24" t="s">
        <v>1924</v>
      </c>
      <c r="B1189" t="s">
        <v>4724</v>
      </c>
      <c r="C1189">
        <v>35.1</v>
      </c>
      <c r="D1189" s="21" t="s">
        <v>3973</v>
      </c>
      <c r="E1189" s="1">
        <v>5</v>
      </c>
    </row>
    <row r="1190" spans="1:5" x14ac:dyDescent="0.2">
      <c r="A1190" s="24" t="s">
        <v>1925</v>
      </c>
      <c r="B1190" t="s">
        <v>4724</v>
      </c>
      <c r="C1190">
        <v>35.1</v>
      </c>
      <c r="D1190" s="21" t="s">
        <v>3974</v>
      </c>
      <c r="E1190" s="1">
        <v>5</v>
      </c>
    </row>
    <row r="1191" spans="1:5" x14ac:dyDescent="0.2">
      <c r="A1191" s="24" t="s">
        <v>1926</v>
      </c>
      <c r="B1191" t="s">
        <v>4724</v>
      </c>
      <c r="C1191">
        <v>35.1</v>
      </c>
      <c r="D1191" s="21" t="s">
        <v>3975</v>
      </c>
      <c r="E1191" s="1">
        <v>5</v>
      </c>
    </row>
    <row r="1192" spans="1:5" x14ac:dyDescent="0.2">
      <c r="A1192" s="24" t="s">
        <v>1927</v>
      </c>
      <c r="B1192" t="s">
        <v>4724</v>
      </c>
      <c r="C1192">
        <v>39.200000000000003</v>
      </c>
      <c r="D1192" s="21" t="s">
        <v>3976</v>
      </c>
      <c r="E1192" s="1">
        <v>5</v>
      </c>
    </row>
    <row r="1193" spans="1:5" x14ac:dyDescent="0.2">
      <c r="A1193" s="24" t="s">
        <v>1928</v>
      </c>
      <c r="B1193" t="s">
        <v>4724</v>
      </c>
      <c r="C1193">
        <v>39.200000000000003</v>
      </c>
      <c r="D1193" s="21" t="s">
        <v>3977</v>
      </c>
      <c r="E1193" s="1">
        <v>5</v>
      </c>
    </row>
    <row r="1194" spans="1:5" x14ac:dyDescent="0.2">
      <c r="A1194" s="24" t="s">
        <v>1929</v>
      </c>
      <c r="B1194" t="s">
        <v>4724</v>
      </c>
      <c r="C1194">
        <v>39.200000000000003</v>
      </c>
      <c r="D1194" s="21" t="s">
        <v>3978</v>
      </c>
      <c r="E1194" s="1">
        <v>5</v>
      </c>
    </row>
    <row r="1195" spans="1:5" x14ac:dyDescent="0.2">
      <c r="A1195" s="24" t="s">
        <v>4602</v>
      </c>
      <c r="B1195" t="s">
        <v>4724</v>
      </c>
      <c r="C1195">
        <v>39.200000000000003</v>
      </c>
      <c r="D1195" s="21" t="s">
        <v>3979</v>
      </c>
      <c r="E1195" s="1">
        <v>5</v>
      </c>
    </row>
    <row r="1196" spans="1:5" x14ac:dyDescent="0.2">
      <c r="A1196" s="24" t="s">
        <v>1930</v>
      </c>
      <c r="B1196" t="s">
        <v>4724</v>
      </c>
      <c r="C1196">
        <v>39.200000000000003</v>
      </c>
      <c r="D1196" s="21" t="s">
        <v>3980</v>
      </c>
      <c r="E1196" s="1">
        <v>5</v>
      </c>
    </row>
    <row r="1197" spans="1:5" x14ac:dyDescent="0.2">
      <c r="A1197" s="24" t="s">
        <v>1931</v>
      </c>
      <c r="B1197" t="s">
        <v>4724</v>
      </c>
      <c r="C1197">
        <v>39.200000000000003</v>
      </c>
      <c r="D1197" s="21" t="s">
        <v>3981</v>
      </c>
      <c r="E1197" s="1">
        <v>5</v>
      </c>
    </row>
    <row r="1198" spans="1:5" x14ac:dyDescent="0.2">
      <c r="A1198" s="24" t="s">
        <v>1932</v>
      </c>
      <c r="B1198" t="s">
        <v>4724</v>
      </c>
      <c r="C1198">
        <v>39.200000000000003</v>
      </c>
      <c r="D1198" s="21" t="s">
        <v>3982</v>
      </c>
      <c r="E1198" s="1">
        <v>5</v>
      </c>
    </row>
    <row r="1199" spans="1:5" x14ac:dyDescent="0.2">
      <c r="A1199" s="24" t="s">
        <v>1933</v>
      </c>
      <c r="B1199" t="s">
        <v>4724</v>
      </c>
      <c r="C1199">
        <v>39.200000000000003</v>
      </c>
      <c r="D1199" s="21" t="s">
        <v>3983</v>
      </c>
      <c r="E1199" s="1">
        <v>5</v>
      </c>
    </row>
    <row r="1200" spans="1:5" x14ac:dyDescent="0.2">
      <c r="A1200" s="24" t="s">
        <v>1934</v>
      </c>
      <c r="B1200" t="s">
        <v>4724</v>
      </c>
      <c r="C1200">
        <v>39.200000000000003</v>
      </c>
      <c r="D1200" s="21" t="s">
        <v>3984</v>
      </c>
      <c r="E1200" s="1">
        <v>5</v>
      </c>
    </row>
    <row r="1201" spans="1:5" x14ac:dyDescent="0.2">
      <c r="A1201" s="24" t="s">
        <v>1935</v>
      </c>
      <c r="B1201" t="s">
        <v>4724</v>
      </c>
      <c r="C1201">
        <v>39.200000000000003</v>
      </c>
      <c r="D1201" s="21" t="s">
        <v>3985</v>
      </c>
      <c r="E1201" s="1">
        <v>5</v>
      </c>
    </row>
    <row r="1202" spans="1:5" x14ac:dyDescent="0.2">
      <c r="A1202" s="24" t="s">
        <v>1936</v>
      </c>
      <c r="B1202" t="s">
        <v>4724</v>
      </c>
      <c r="C1202">
        <v>39.200000000000003</v>
      </c>
      <c r="D1202" s="21" t="s">
        <v>3986</v>
      </c>
      <c r="E1202" s="1">
        <v>5</v>
      </c>
    </row>
    <row r="1203" spans="1:5" x14ac:dyDescent="0.2">
      <c r="A1203" s="24" t="s">
        <v>1937</v>
      </c>
      <c r="B1203" t="s">
        <v>4724</v>
      </c>
      <c r="C1203">
        <v>48.1</v>
      </c>
      <c r="D1203" s="21" t="s">
        <v>3987</v>
      </c>
      <c r="E1203" s="1">
        <v>5</v>
      </c>
    </row>
    <row r="1204" spans="1:5" x14ac:dyDescent="0.2">
      <c r="A1204" s="24" t="s">
        <v>1938</v>
      </c>
      <c r="B1204" t="s">
        <v>4724</v>
      </c>
      <c r="C1204">
        <v>59.4</v>
      </c>
      <c r="D1204" s="21" t="s">
        <v>3988</v>
      </c>
      <c r="E1204" s="1">
        <v>5</v>
      </c>
    </row>
    <row r="1205" spans="1:5" x14ac:dyDescent="0.2">
      <c r="A1205" s="24" t="s">
        <v>1939</v>
      </c>
      <c r="B1205" t="s">
        <v>4724</v>
      </c>
      <c r="C1205">
        <v>59.4</v>
      </c>
      <c r="D1205" s="21" t="s">
        <v>3989</v>
      </c>
      <c r="E1205" s="1">
        <v>5</v>
      </c>
    </row>
    <row r="1206" spans="1:5" x14ac:dyDescent="0.2">
      <c r="A1206" s="24" t="s">
        <v>1940</v>
      </c>
      <c r="B1206" t="s">
        <v>4724</v>
      </c>
      <c r="C1206">
        <v>60</v>
      </c>
      <c r="D1206" s="21" t="s">
        <v>3990</v>
      </c>
      <c r="E1206" s="1">
        <v>5</v>
      </c>
    </row>
    <row r="1207" spans="1:5" x14ac:dyDescent="0.2">
      <c r="A1207" s="24" t="s">
        <v>1941</v>
      </c>
      <c r="B1207" t="s">
        <v>4724</v>
      </c>
      <c r="C1207">
        <v>60</v>
      </c>
      <c r="D1207" s="21" t="s">
        <v>3991</v>
      </c>
      <c r="E1207" s="1">
        <v>5</v>
      </c>
    </row>
    <row r="1208" spans="1:5" x14ac:dyDescent="0.2">
      <c r="A1208" s="24" t="s">
        <v>1942</v>
      </c>
      <c r="B1208" t="s">
        <v>4724</v>
      </c>
      <c r="C1208">
        <v>60</v>
      </c>
      <c r="D1208" s="21" t="s">
        <v>3992</v>
      </c>
      <c r="E1208" s="1">
        <v>5</v>
      </c>
    </row>
    <row r="1209" spans="1:5" x14ac:dyDescent="0.2">
      <c r="A1209" s="24" t="s">
        <v>1998</v>
      </c>
      <c r="B1209" t="s">
        <v>4724</v>
      </c>
      <c r="C1209">
        <v>57.9</v>
      </c>
      <c r="D1209" s="21" t="s">
        <v>1211</v>
      </c>
      <c r="E1209" s="1">
        <v>5</v>
      </c>
    </row>
    <row r="1210" spans="1:5" x14ac:dyDescent="0.2">
      <c r="A1210" s="24" t="s">
        <v>1999</v>
      </c>
      <c r="B1210" t="s">
        <v>4724</v>
      </c>
      <c r="C1210">
        <v>57.9</v>
      </c>
      <c r="D1210" s="21" t="s">
        <v>1212</v>
      </c>
      <c r="E1210" s="1">
        <v>5</v>
      </c>
    </row>
    <row r="1211" spans="1:5" x14ac:dyDescent="0.2">
      <c r="A1211" s="24" t="s">
        <v>2000</v>
      </c>
      <c r="B1211" t="s">
        <v>4724</v>
      </c>
      <c r="C1211">
        <v>57.9</v>
      </c>
      <c r="D1211" s="21" t="s">
        <v>1213</v>
      </c>
      <c r="E1211" s="1">
        <v>5</v>
      </c>
    </row>
    <row r="1212" spans="1:5" x14ac:dyDescent="0.2">
      <c r="A1212" s="24" t="s">
        <v>2001</v>
      </c>
      <c r="B1212" t="s">
        <v>4724</v>
      </c>
      <c r="C1212">
        <v>57.9</v>
      </c>
      <c r="D1212" s="21" t="s">
        <v>1214</v>
      </c>
      <c r="E1212" s="1">
        <v>5</v>
      </c>
    </row>
    <row r="1213" spans="1:5" x14ac:dyDescent="0.2">
      <c r="A1213" s="24" t="s">
        <v>2002</v>
      </c>
      <c r="B1213" t="s">
        <v>4724</v>
      </c>
      <c r="C1213">
        <v>57.9</v>
      </c>
      <c r="D1213" s="21" t="s">
        <v>1215</v>
      </c>
      <c r="E1213" s="1">
        <v>5</v>
      </c>
    </row>
    <row r="1214" spans="1:5" x14ac:dyDescent="0.2">
      <c r="A1214" s="24" t="s">
        <v>2003</v>
      </c>
      <c r="B1214" t="s">
        <v>4724</v>
      </c>
      <c r="C1214">
        <v>57.9</v>
      </c>
      <c r="D1214" s="21" t="s">
        <v>1216</v>
      </c>
      <c r="E1214" s="1">
        <v>5</v>
      </c>
    </row>
    <row r="1215" spans="1:5" x14ac:dyDescent="0.2">
      <c r="A1215" s="24" t="s">
        <v>2004</v>
      </c>
      <c r="B1215" t="s">
        <v>4724</v>
      </c>
      <c r="C1215">
        <v>57.9</v>
      </c>
      <c r="D1215" s="21" t="s">
        <v>1217</v>
      </c>
      <c r="E1215" s="1">
        <v>5</v>
      </c>
    </row>
    <row r="1216" spans="1:5" x14ac:dyDescent="0.2">
      <c r="A1216" s="24" t="s">
        <v>2005</v>
      </c>
      <c r="B1216" t="s">
        <v>4724</v>
      </c>
      <c r="C1216">
        <v>57.9</v>
      </c>
      <c r="D1216" s="21" t="s">
        <v>1218</v>
      </c>
      <c r="E1216" s="1">
        <v>5</v>
      </c>
    </row>
    <row r="1217" spans="1:5" x14ac:dyDescent="0.2">
      <c r="A1217" s="24" t="s">
        <v>2006</v>
      </c>
      <c r="B1217" t="s">
        <v>4724</v>
      </c>
      <c r="C1217">
        <v>57.9</v>
      </c>
      <c r="D1217" s="21" t="s">
        <v>1219</v>
      </c>
      <c r="E1217" s="1">
        <v>5</v>
      </c>
    </row>
    <row r="1218" spans="1:5" x14ac:dyDescent="0.2">
      <c r="A1218" s="24" t="s">
        <v>2007</v>
      </c>
      <c r="B1218" t="s">
        <v>4724</v>
      </c>
      <c r="C1218">
        <v>57.9</v>
      </c>
      <c r="D1218" s="21" t="s">
        <v>1220</v>
      </c>
      <c r="E1218" s="1">
        <v>5</v>
      </c>
    </row>
    <row r="1219" spans="1:5" x14ac:dyDescent="0.2">
      <c r="A1219" s="24" t="s">
        <v>2008</v>
      </c>
      <c r="B1219" t="s">
        <v>4724</v>
      </c>
      <c r="C1219">
        <v>57.9</v>
      </c>
      <c r="D1219" s="21" t="s">
        <v>1221</v>
      </c>
      <c r="E1219" s="1">
        <v>5</v>
      </c>
    </row>
    <row r="1220" spans="1:5" x14ac:dyDescent="0.2">
      <c r="A1220" s="24" t="s">
        <v>2009</v>
      </c>
      <c r="B1220" t="s">
        <v>4724</v>
      </c>
      <c r="C1220">
        <v>57.9</v>
      </c>
      <c r="D1220" s="21" t="s">
        <v>1222</v>
      </c>
      <c r="E1220" s="1">
        <v>5</v>
      </c>
    </row>
    <row r="1221" spans="1:5" x14ac:dyDescent="0.2">
      <c r="A1221" s="24" t="s">
        <v>2010</v>
      </c>
      <c r="B1221" t="s">
        <v>4724</v>
      </c>
      <c r="C1221">
        <v>57.9</v>
      </c>
      <c r="D1221" s="21" t="s">
        <v>1223</v>
      </c>
      <c r="E1221" s="1">
        <v>5</v>
      </c>
    </row>
    <row r="1222" spans="1:5" x14ac:dyDescent="0.2">
      <c r="A1222" s="24" t="s">
        <v>2011</v>
      </c>
      <c r="B1222" t="s">
        <v>4724</v>
      </c>
      <c r="C1222">
        <v>57.9</v>
      </c>
      <c r="D1222" s="21" t="s">
        <v>1224</v>
      </c>
      <c r="E1222" s="1">
        <v>5</v>
      </c>
    </row>
    <row r="1223" spans="1:5" x14ac:dyDescent="0.2">
      <c r="A1223" s="24" t="s">
        <v>2012</v>
      </c>
      <c r="B1223" t="s">
        <v>4724</v>
      </c>
      <c r="C1223">
        <v>57.9</v>
      </c>
      <c r="D1223" s="21" t="s">
        <v>1225</v>
      </c>
      <c r="E1223" s="1">
        <v>5</v>
      </c>
    </row>
    <row r="1224" spans="1:5" x14ac:dyDescent="0.2">
      <c r="A1224" s="24" t="s">
        <v>2013</v>
      </c>
      <c r="B1224" t="s">
        <v>4724</v>
      </c>
      <c r="C1224">
        <v>57.9</v>
      </c>
      <c r="D1224" s="21" t="s">
        <v>1226</v>
      </c>
      <c r="E1224" s="1">
        <v>5</v>
      </c>
    </row>
    <row r="1225" spans="1:5" x14ac:dyDescent="0.2">
      <c r="A1225" s="24" t="s">
        <v>2014</v>
      </c>
      <c r="B1225" t="s">
        <v>4724</v>
      </c>
      <c r="C1225">
        <v>59.2</v>
      </c>
      <c r="D1225" s="21" t="s">
        <v>1227</v>
      </c>
      <c r="E1225" s="1">
        <v>5</v>
      </c>
    </row>
    <row r="1226" spans="1:5" x14ac:dyDescent="0.2">
      <c r="A1226" s="24" t="s">
        <v>2015</v>
      </c>
      <c r="B1226" t="s">
        <v>4724</v>
      </c>
      <c r="C1226">
        <v>59.2</v>
      </c>
      <c r="D1226" s="21" t="s">
        <v>1228</v>
      </c>
      <c r="E1226" s="1">
        <v>5</v>
      </c>
    </row>
    <row r="1227" spans="1:5" x14ac:dyDescent="0.2">
      <c r="A1227" s="24" t="s">
        <v>2016</v>
      </c>
      <c r="B1227" t="s">
        <v>4724</v>
      </c>
      <c r="C1227">
        <v>59.2</v>
      </c>
      <c r="D1227" s="21" t="s">
        <v>1229</v>
      </c>
      <c r="E1227" s="1">
        <v>5</v>
      </c>
    </row>
    <row r="1228" spans="1:5" x14ac:dyDescent="0.2">
      <c r="A1228" s="24" t="s">
        <v>2017</v>
      </c>
      <c r="B1228" t="s">
        <v>4724</v>
      </c>
      <c r="C1228">
        <v>59.2</v>
      </c>
      <c r="D1228" s="21" t="s">
        <v>1230</v>
      </c>
      <c r="E1228" s="1">
        <v>5</v>
      </c>
    </row>
    <row r="1229" spans="1:5" x14ac:dyDescent="0.2">
      <c r="A1229" s="24" t="s">
        <v>2018</v>
      </c>
      <c r="B1229" t="s">
        <v>4724</v>
      </c>
      <c r="C1229">
        <v>59.2</v>
      </c>
      <c r="D1229" s="21" t="s">
        <v>1231</v>
      </c>
      <c r="E1229" s="1">
        <v>5</v>
      </c>
    </row>
    <row r="1230" spans="1:5" x14ac:dyDescent="0.2">
      <c r="A1230" s="24" t="s">
        <v>2019</v>
      </c>
      <c r="B1230" t="s">
        <v>4724</v>
      </c>
      <c r="C1230">
        <v>59.2</v>
      </c>
      <c r="D1230" s="21" t="s">
        <v>1232</v>
      </c>
      <c r="E1230" s="1">
        <v>5</v>
      </c>
    </row>
    <row r="1231" spans="1:5" x14ac:dyDescent="0.2">
      <c r="A1231" s="24" t="s">
        <v>2020</v>
      </c>
      <c r="B1231" t="s">
        <v>4724</v>
      </c>
      <c r="C1231">
        <v>60</v>
      </c>
      <c r="D1231" s="21" t="s">
        <v>1233</v>
      </c>
      <c r="E1231" s="1">
        <v>5</v>
      </c>
    </row>
    <row r="1232" spans="1:5" x14ac:dyDescent="0.2">
      <c r="A1232" s="24" t="s">
        <v>2021</v>
      </c>
      <c r="B1232" t="s">
        <v>4724</v>
      </c>
      <c r="C1232">
        <v>60</v>
      </c>
      <c r="D1232" s="21" t="s">
        <v>1234</v>
      </c>
      <c r="E1232" s="1">
        <v>5</v>
      </c>
    </row>
    <row r="1233" spans="1:5" x14ac:dyDescent="0.2">
      <c r="A1233" s="24" t="s">
        <v>2022</v>
      </c>
      <c r="B1233" t="s">
        <v>4724</v>
      </c>
      <c r="C1233">
        <v>60</v>
      </c>
      <c r="D1233" s="21" t="s">
        <v>1235</v>
      </c>
      <c r="E1233" s="1">
        <v>5</v>
      </c>
    </row>
    <row r="1234" spans="1:5" x14ac:dyDescent="0.2">
      <c r="A1234" s="24" t="s">
        <v>2023</v>
      </c>
      <c r="B1234" t="s">
        <v>4724</v>
      </c>
      <c r="C1234">
        <v>60</v>
      </c>
      <c r="D1234" s="21" t="s">
        <v>1236</v>
      </c>
      <c r="E1234" s="1">
        <v>5</v>
      </c>
    </row>
    <row r="1235" spans="1:5" x14ac:dyDescent="0.2">
      <c r="A1235" s="24" t="s">
        <v>2024</v>
      </c>
      <c r="B1235" t="s">
        <v>4724</v>
      </c>
      <c r="C1235">
        <v>60</v>
      </c>
      <c r="D1235" s="21" t="s">
        <v>1237</v>
      </c>
      <c r="E1235" s="1">
        <v>5</v>
      </c>
    </row>
    <row r="1236" spans="1:5" x14ac:dyDescent="0.2">
      <c r="A1236" s="24" t="s">
        <v>2025</v>
      </c>
      <c r="B1236" t="s">
        <v>4724</v>
      </c>
      <c r="C1236">
        <v>62.8</v>
      </c>
      <c r="D1236" s="21" t="s">
        <v>1238</v>
      </c>
      <c r="E1236" s="1">
        <v>5</v>
      </c>
    </row>
    <row r="1237" spans="1:5" x14ac:dyDescent="0.2">
      <c r="A1237" s="24" t="s">
        <v>2026</v>
      </c>
      <c r="B1237" t="s">
        <v>4724</v>
      </c>
      <c r="C1237">
        <v>62.8</v>
      </c>
      <c r="D1237" s="21" t="s">
        <v>1239</v>
      </c>
      <c r="E1237" s="1">
        <v>5</v>
      </c>
    </row>
    <row r="1238" spans="1:5" x14ac:dyDescent="0.2">
      <c r="A1238" s="24" t="s">
        <v>2027</v>
      </c>
      <c r="B1238" t="s">
        <v>4724</v>
      </c>
      <c r="C1238">
        <v>62.8</v>
      </c>
      <c r="D1238" s="21" t="s">
        <v>1240</v>
      </c>
      <c r="E1238" s="1">
        <v>5</v>
      </c>
    </row>
    <row r="1239" spans="1:5" x14ac:dyDescent="0.2">
      <c r="A1239" s="24" t="s">
        <v>2028</v>
      </c>
      <c r="B1239" t="s">
        <v>4724</v>
      </c>
      <c r="C1239">
        <v>62.8</v>
      </c>
      <c r="D1239" s="21" t="s">
        <v>1241</v>
      </c>
      <c r="E1239" s="1">
        <v>5</v>
      </c>
    </row>
    <row r="1240" spans="1:5" x14ac:dyDescent="0.2">
      <c r="A1240" s="24" t="s">
        <v>2029</v>
      </c>
      <c r="B1240" t="s">
        <v>4724</v>
      </c>
      <c r="C1240">
        <v>65</v>
      </c>
      <c r="D1240" s="21" t="s">
        <v>1242</v>
      </c>
      <c r="E1240" s="1">
        <v>5</v>
      </c>
    </row>
    <row r="1241" spans="1:5" x14ac:dyDescent="0.2">
      <c r="A1241" s="24" t="s">
        <v>2030</v>
      </c>
      <c r="B1241" t="s">
        <v>4724</v>
      </c>
      <c r="C1241">
        <v>65</v>
      </c>
      <c r="D1241" s="21" t="s">
        <v>1243</v>
      </c>
      <c r="E1241" s="1">
        <v>5</v>
      </c>
    </row>
    <row r="1242" spans="1:5" x14ac:dyDescent="0.2">
      <c r="A1242" s="24" t="s">
        <v>2031</v>
      </c>
      <c r="B1242" t="s">
        <v>4724</v>
      </c>
      <c r="C1242">
        <v>65</v>
      </c>
      <c r="D1242" s="21" t="s">
        <v>1244</v>
      </c>
      <c r="E1242" s="1">
        <v>5</v>
      </c>
    </row>
    <row r="1243" spans="1:5" x14ac:dyDescent="0.2">
      <c r="A1243" s="24" t="s">
        <v>2032</v>
      </c>
      <c r="B1243" t="s">
        <v>4724</v>
      </c>
      <c r="C1243">
        <v>65</v>
      </c>
      <c r="D1243" s="21" t="s">
        <v>1245</v>
      </c>
      <c r="E1243" s="1">
        <v>5</v>
      </c>
    </row>
    <row r="1244" spans="1:5" x14ac:dyDescent="0.2">
      <c r="A1244" s="24" t="s">
        <v>2033</v>
      </c>
      <c r="B1244" t="s">
        <v>4724</v>
      </c>
      <c r="C1244">
        <v>65</v>
      </c>
      <c r="D1244" s="21" t="s">
        <v>1246</v>
      </c>
      <c r="E1244" s="1">
        <v>5</v>
      </c>
    </row>
    <row r="1245" spans="1:5" x14ac:dyDescent="0.2">
      <c r="A1245" s="24" t="s">
        <v>2034</v>
      </c>
      <c r="B1245" t="s">
        <v>4724</v>
      </c>
      <c r="C1245">
        <v>65</v>
      </c>
      <c r="D1245" s="21" t="s">
        <v>1247</v>
      </c>
      <c r="E1245" s="1">
        <v>5</v>
      </c>
    </row>
    <row r="1246" spans="1:5" x14ac:dyDescent="0.2">
      <c r="A1246" s="24" t="s">
        <v>2035</v>
      </c>
      <c r="B1246" t="s">
        <v>4724</v>
      </c>
      <c r="C1246">
        <v>65</v>
      </c>
      <c r="D1246" s="21" t="s">
        <v>1248</v>
      </c>
      <c r="E1246" s="1">
        <v>5</v>
      </c>
    </row>
    <row r="1247" spans="1:5" x14ac:dyDescent="0.2">
      <c r="A1247" s="24" t="s">
        <v>2036</v>
      </c>
      <c r="B1247" t="s">
        <v>4724</v>
      </c>
      <c r="C1247">
        <v>68.2</v>
      </c>
      <c r="D1247" s="21" t="s">
        <v>1249</v>
      </c>
      <c r="E1247" s="1">
        <v>5</v>
      </c>
    </row>
    <row r="1248" spans="1:5" x14ac:dyDescent="0.2">
      <c r="A1248" s="24" t="s">
        <v>2037</v>
      </c>
      <c r="B1248" t="s">
        <v>4724</v>
      </c>
      <c r="C1248">
        <v>68.2</v>
      </c>
      <c r="D1248" s="21" t="s">
        <v>1250</v>
      </c>
      <c r="E1248" s="1">
        <v>5</v>
      </c>
    </row>
    <row r="1249" spans="1:5" x14ac:dyDescent="0.2">
      <c r="A1249" s="24" t="s">
        <v>2038</v>
      </c>
      <c r="B1249" t="s">
        <v>4724</v>
      </c>
      <c r="C1249">
        <v>68.2</v>
      </c>
      <c r="D1249" s="21" t="s">
        <v>1251</v>
      </c>
      <c r="E1249" s="1">
        <v>5</v>
      </c>
    </row>
    <row r="1250" spans="1:5" x14ac:dyDescent="0.2">
      <c r="A1250" s="24" t="s">
        <v>2039</v>
      </c>
      <c r="B1250" t="s">
        <v>4724</v>
      </c>
      <c r="C1250">
        <v>68.2</v>
      </c>
      <c r="D1250" s="21" t="s">
        <v>1252</v>
      </c>
      <c r="E1250" s="1">
        <v>5</v>
      </c>
    </row>
    <row r="1251" spans="1:5" x14ac:dyDescent="0.2">
      <c r="A1251" s="24" t="s">
        <v>2040</v>
      </c>
      <c r="B1251" t="s">
        <v>4724</v>
      </c>
      <c r="C1251">
        <v>69.2</v>
      </c>
      <c r="D1251" s="21" t="s">
        <v>1253</v>
      </c>
      <c r="E1251" s="1">
        <v>5</v>
      </c>
    </row>
    <row r="1252" spans="1:5" x14ac:dyDescent="0.2">
      <c r="A1252" s="24" t="s">
        <v>2041</v>
      </c>
      <c r="B1252" t="s">
        <v>4724</v>
      </c>
      <c r="C1252">
        <v>74.2</v>
      </c>
      <c r="D1252" s="21" t="s">
        <v>1254</v>
      </c>
      <c r="E1252" s="1">
        <v>5</v>
      </c>
    </row>
    <row r="1253" spans="1:5" x14ac:dyDescent="0.2">
      <c r="A1253" s="24" t="s">
        <v>2042</v>
      </c>
      <c r="B1253" t="s">
        <v>4724</v>
      </c>
      <c r="C1253">
        <v>74.2</v>
      </c>
      <c r="D1253" s="21" t="s">
        <v>1255</v>
      </c>
      <c r="E1253" s="1">
        <v>5</v>
      </c>
    </row>
    <row r="1254" spans="1:5" x14ac:dyDescent="0.2">
      <c r="A1254" s="24" t="s">
        <v>2043</v>
      </c>
      <c r="B1254" t="s">
        <v>4724</v>
      </c>
      <c r="C1254">
        <v>74.2</v>
      </c>
      <c r="D1254" s="21" t="s">
        <v>1256</v>
      </c>
      <c r="E1254" s="1">
        <v>5</v>
      </c>
    </row>
    <row r="1255" spans="1:5" x14ac:dyDescent="0.2">
      <c r="A1255" s="24" t="s">
        <v>2044</v>
      </c>
      <c r="B1255" t="s">
        <v>4724</v>
      </c>
      <c r="C1255">
        <v>81.3</v>
      </c>
      <c r="D1255" s="21" t="s">
        <v>1257</v>
      </c>
      <c r="E1255" s="1">
        <v>5</v>
      </c>
    </row>
    <row r="1256" spans="1:5" x14ac:dyDescent="0.2">
      <c r="A1256" s="24" t="s">
        <v>2045</v>
      </c>
      <c r="B1256" t="s">
        <v>4724</v>
      </c>
      <c r="C1256">
        <v>85.7</v>
      </c>
      <c r="D1256" s="21" t="s">
        <v>1258</v>
      </c>
      <c r="E1256" s="1">
        <v>5</v>
      </c>
    </row>
    <row r="1257" spans="1:5" x14ac:dyDescent="0.2">
      <c r="A1257" s="24" t="s">
        <v>2046</v>
      </c>
      <c r="B1257" t="s">
        <v>4724</v>
      </c>
      <c r="C1257">
        <v>90.2</v>
      </c>
      <c r="D1257" s="21" t="s">
        <v>1259</v>
      </c>
      <c r="E1257" s="1">
        <v>5</v>
      </c>
    </row>
    <row r="1258" spans="1:5" x14ac:dyDescent="0.2">
      <c r="A1258" s="24" t="s">
        <v>2047</v>
      </c>
      <c r="B1258" t="s">
        <v>4724</v>
      </c>
      <c r="C1258">
        <v>100.4</v>
      </c>
      <c r="D1258" s="21" t="s">
        <v>1260</v>
      </c>
      <c r="E1258" s="1">
        <v>5</v>
      </c>
    </row>
    <row r="1259" spans="1:5" x14ac:dyDescent="0.2">
      <c r="A1259" s="24" t="s">
        <v>2048</v>
      </c>
      <c r="B1259" t="s">
        <v>4724</v>
      </c>
      <c r="C1259">
        <v>114.2</v>
      </c>
      <c r="D1259" s="21" t="s">
        <v>1261</v>
      </c>
      <c r="E1259" s="1">
        <v>5</v>
      </c>
    </row>
    <row r="1260" spans="1:5" x14ac:dyDescent="0.2">
      <c r="A1260" s="24" t="s">
        <v>2049</v>
      </c>
      <c r="B1260" t="s">
        <v>4724</v>
      </c>
      <c r="C1260">
        <v>114.2</v>
      </c>
      <c r="D1260" s="21" t="s">
        <v>1262</v>
      </c>
      <c r="E1260" s="1">
        <v>5</v>
      </c>
    </row>
    <row r="1261" spans="1:5" x14ac:dyDescent="0.2">
      <c r="A1261" s="24" t="s">
        <v>2050</v>
      </c>
      <c r="B1261" t="s">
        <v>4724</v>
      </c>
      <c r="C1261">
        <v>120.3</v>
      </c>
      <c r="D1261" s="21" t="s">
        <v>1263</v>
      </c>
      <c r="E1261" s="1">
        <v>5</v>
      </c>
    </row>
    <row r="1262" spans="1:5" x14ac:dyDescent="0.2">
      <c r="A1262" s="24" t="s">
        <v>2051</v>
      </c>
      <c r="B1262" t="s">
        <v>4724</v>
      </c>
      <c r="C1262">
        <v>120.3</v>
      </c>
      <c r="D1262" s="21" t="s">
        <v>1264</v>
      </c>
      <c r="E1262" s="1">
        <v>5</v>
      </c>
    </row>
    <row r="1263" spans="1:5" x14ac:dyDescent="0.2">
      <c r="A1263" s="24" t="s">
        <v>2052</v>
      </c>
      <c r="B1263" t="s">
        <v>4724</v>
      </c>
      <c r="C1263">
        <v>125.7</v>
      </c>
      <c r="D1263" s="21" t="s">
        <v>1265</v>
      </c>
      <c r="E1263" s="1">
        <v>5</v>
      </c>
    </row>
    <row r="1264" spans="1:5" x14ac:dyDescent="0.2">
      <c r="A1264" s="24" t="s">
        <v>2053</v>
      </c>
      <c r="B1264" t="s">
        <v>4724</v>
      </c>
      <c r="C1264">
        <v>125.7</v>
      </c>
      <c r="D1264" s="21" t="s">
        <v>1266</v>
      </c>
      <c r="E1264" s="1">
        <v>5</v>
      </c>
    </row>
    <row r="1265" spans="1:5" x14ac:dyDescent="0.2">
      <c r="A1265" s="24" t="s">
        <v>2054</v>
      </c>
      <c r="B1265" t="s">
        <v>4717</v>
      </c>
      <c r="C1265">
        <v>187.7</v>
      </c>
      <c r="D1265" s="21" t="s">
        <v>78</v>
      </c>
      <c r="E1265" s="1">
        <v>6</v>
      </c>
    </row>
    <row r="1266" spans="1:5" x14ac:dyDescent="0.2">
      <c r="A1266" s="24" t="s">
        <v>2055</v>
      </c>
      <c r="B1266" t="s">
        <v>4717</v>
      </c>
      <c r="C1266">
        <v>187.7</v>
      </c>
      <c r="D1266" s="21" t="s">
        <v>79</v>
      </c>
      <c r="E1266" s="1">
        <v>6</v>
      </c>
    </row>
    <row r="1267" spans="1:5" x14ac:dyDescent="0.2">
      <c r="A1267" s="24" t="s">
        <v>230</v>
      </c>
      <c r="B1267" t="s">
        <v>4717</v>
      </c>
      <c r="C1267">
        <v>180.6</v>
      </c>
      <c r="D1267" s="21" t="s">
        <v>77</v>
      </c>
      <c r="E1267" s="1">
        <v>6</v>
      </c>
    </row>
    <row r="1268" spans="1:5" x14ac:dyDescent="0.2">
      <c r="A1268" s="24" t="s">
        <v>89</v>
      </c>
      <c r="B1268" t="s">
        <v>4723</v>
      </c>
      <c r="C1268">
        <v>100.5</v>
      </c>
      <c r="D1268" s="21" t="s">
        <v>90</v>
      </c>
      <c r="E1268" s="1">
        <v>6</v>
      </c>
    </row>
    <row r="1269" spans="1:5" x14ac:dyDescent="0.2">
      <c r="A1269" s="24" t="s">
        <v>2074</v>
      </c>
      <c r="B1269" t="s">
        <v>4717</v>
      </c>
      <c r="C1269">
        <v>773.1</v>
      </c>
      <c r="D1269" s="21" t="s">
        <v>128</v>
      </c>
      <c r="E1269" s="1">
        <v>6</v>
      </c>
    </row>
    <row r="1270" spans="1:5" x14ac:dyDescent="0.2">
      <c r="A1270" s="24" t="s">
        <v>2073</v>
      </c>
      <c r="B1270" t="s">
        <v>4717</v>
      </c>
      <c r="C1270">
        <v>773.1</v>
      </c>
      <c r="D1270" s="21" t="s">
        <v>127</v>
      </c>
      <c r="E1270" s="1">
        <v>6</v>
      </c>
    </row>
    <row r="1271" spans="1:5" x14ac:dyDescent="0.2">
      <c r="A1271" s="24" t="s">
        <v>2058</v>
      </c>
      <c r="B1271" t="s">
        <v>4717</v>
      </c>
      <c r="C1271">
        <v>164.4</v>
      </c>
      <c r="D1271" s="21" t="s">
        <v>2611</v>
      </c>
      <c r="E1271" s="1">
        <v>6</v>
      </c>
    </row>
    <row r="1272" spans="1:5" x14ac:dyDescent="0.2">
      <c r="A1272" s="24" t="s">
        <v>2059</v>
      </c>
      <c r="B1272" t="s">
        <v>4717</v>
      </c>
      <c r="C1272">
        <v>158</v>
      </c>
      <c r="D1272" s="21" t="s">
        <v>2612</v>
      </c>
      <c r="E1272" s="1">
        <v>6</v>
      </c>
    </row>
    <row r="1273" spans="1:5" x14ac:dyDescent="0.2">
      <c r="A1273" s="24" t="s">
        <v>2056</v>
      </c>
      <c r="B1273" t="s">
        <v>4717</v>
      </c>
      <c r="C1273">
        <v>169.2</v>
      </c>
      <c r="D1273" s="21" t="s">
        <v>2609</v>
      </c>
      <c r="E1273" s="1">
        <v>6</v>
      </c>
    </row>
    <row r="1274" spans="1:5" x14ac:dyDescent="0.2">
      <c r="A1274" s="24" t="s">
        <v>2057</v>
      </c>
      <c r="B1274" t="s">
        <v>4717</v>
      </c>
      <c r="C1274">
        <v>166.1</v>
      </c>
      <c r="D1274" s="21" t="s">
        <v>2610</v>
      </c>
      <c r="E1274" s="1">
        <v>6</v>
      </c>
    </row>
    <row r="1275" spans="1:5" x14ac:dyDescent="0.2">
      <c r="A1275" s="24" t="s">
        <v>2633</v>
      </c>
      <c r="B1275" t="s">
        <v>4723</v>
      </c>
      <c r="C1275">
        <v>100.5</v>
      </c>
      <c r="D1275" s="21" t="s">
        <v>2634</v>
      </c>
      <c r="E1275" s="1">
        <v>6</v>
      </c>
    </row>
    <row r="1276" spans="1:5" x14ac:dyDescent="0.2">
      <c r="A1276" s="24" t="s">
        <v>2078</v>
      </c>
      <c r="B1276" t="s">
        <v>4717</v>
      </c>
      <c r="C1276">
        <v>302.8</v>
      </c>
      <c r="D1276" s="21" t="s">
        <v>2720</v>
      </c>
      <c r="E1276" s="1">
        <v>6</v>
      </c>
    </row>
    <row r="1277" spans="1:5" x14ac:dyDescent="0.2">
      <c r="A1277" s="24" t="s">
        <v>2079</v>
      </c>
      <c r="B1277" t="s">
        <v>4717</v>
      </c>
      <c r="C1277">
        <v>348.2</v>
      </c>
      <c r="D1277" s="21" t="s">
        <v>2721</v>
      </c>
      <c r="E1277" s="1">
        <v>6</v>
      </c>
    </row>
    <row r="1278" spans="1:5" x14ac:dyDescent="0.2">
      <c r="A1278" s="24" t="s">
        <v>2080</v>
      </c>
      <c r="B1278" t="s">
        <v>4717</v>
      </c>
      <c r="C1278">
        <v>395.6</v>
      </c>
      <c r="D1278" s="21" t="s">
        <v>2722</v>
      </c>
      <c r="E1278" s="1">
        <v>6</v>
      </c>
    </row>
    <row r="1279" spans="1:5" x14ac:dyDescent="0.2">
      <c r="A1279" s="29" t="s">
        <v>4787</v>
      </c>
      <c r="B1279" t="s">
        <v>4717</v>
      </c>
      <c r="C1279">
        <v>447.3</v>
      </c>
      <c r="E1279" s="1">
        <v>6</v>
      </c>
    </row>
    <row r="1280" spans="1:5" x14ac:dyDescent="0.2">
      <c r="A1280" s="29" t="s">
        <v>4788</v>
      </c>
      <c r="B1280" t="s">
        <v>4717</v>
      </c>
      <c r="C1280">
        <v>127</v>
      </c>
      <c r="E1280" s="1">
        <v>6</v>
      </c>
    </row>
    <row r="1281" spans="1:5" x14ac:dyDescent="0.2">
      <c r="A1281" s="24" t="s">
        <v>2089</v>
      </c>
      <c r="B1281" t="s">
        <v>4718</v>
      </c>
      <c r="C1281">
        <v>207.9</v>
      </c>
      <c r="D1281" s="21" t="s">
        <v>2756</v>
      </c>
      <c r="E1281" s="1">
        <v>6</v>
      </c>
    </row>
    <row r="1282" spans="1:5" x14ac:dyDescent="0.2">
      <c r="A1282" s="24" t="s">
        <v>2072</v>
      </c>
      <c r="B1282" t="s">
        <v>4717</v>
      </c>
      <c r="C1282">
        <v>773.1</v>
      </c>
      <c r="D1282" s="21" t="s">
        <v>31</v>
      </c>
      <c r="E1282" s="1">
        <v>6</v>
      </c>
    </row>
    <row r="1283" spans="1:5" x14ac:dyDescent="0.2">
      <c r="A1283" s="24" t="s">
        <v>2071</v>
      </c>
      <c r="B1283" t="s">
        <v>4717</v>
      </c>
      <c r="C1283">
        <v>773.1</v>
      </c>
      <c r="D1283" s="21" t="s">
        <v>30</v>
      </c>
      <c r="E1283" s="1">
        <v>6</v>
      </c>
    </row>
    <row r="1284" spans="1:5" x14ac:dyDescent="0.2">
      <c r="A1284" s="24" t="s">
        <v>2064</v>
      </c>
      <c r="B1284" t="s">
        <v>4717</v>
      </c>
      <c r="C1284">
        <v>187.7</v>
      </c>
      <c r="D1284" s="21" t="s">
        <v>3062</v>
      </c>
      <c r="E1284" s="1">
        <v>6</v>
      </c>
    </row>
    <row r="1285" spans="1:5" x14ac:dyDescent="0.2">
      <c r="A1285" s="24" t="s">
        <v>2065</v>
      </c>
      <c r="B1285" t="s">
        <v>4717</v>
      </c>
      <c r="C1285">
        <v>169.4</v>
      </c>
      <c r="D1285" s="21" t="s">
        <v>3063</v>
      </c>
      <c r="E1285" s="1">
        <v>6</v>
      </c>
    </row>
    <row r="1286" spans="1:5" x14ac:dyDescent="0.2">
      <c r="A1286" s="24" t="s">
        <v>2060</v>
      </c>
      <c r="B1286" t="s">
        <v>4717</v>
      </c>
      <c r="C1286">
        <v>187.7</v>
      </c>
      <c r="D1286" s="21" t="s">
        <v>3058</v>
      </c>
      <c r="E1286" s="1">
        <v>6</v>
      </c>
    </row>
    <row r="1287" spans="1:5" x14ac:dyDescent="0.2">
      <c r="A1287" s="24" t="s">
        <v>2061</v>
      </c>
      <c r="B1287" t="s">
        <v>4717</v>
      </c>
      <c r="C1287">
        <v>171.3</v>
      </c>
      <c r="D1287" s="21" t="s">
        <v>3059</v>
      </c>
      <c r="E1287" s="1">
        <v>6</v>
      </c>
    </row>
    <row r="1288" spans="1:5" x14ac:dyDescent="0.2">
      <c r="A1288" s="24" t="s">
        <v>2062</v>
      </c>
      <c r="B1288" t="s">
        <v>4717</v>
      </c>
      <c r="C1288">
        <v>187.7</v>
      </c>
      <c r="D1288" s="21" t="s">
        <v>3060</v>
      </c>
      <c r="E1288" s="1">
        <v>6</v>
      </c>
    </row>
    <row r="1289" spans="1:5" x14ac:dyDescent="0.2">
      <c r="A1289" s="24" t="s">
        <v>2063</v>
      </c>
      <c r="B1289" t="s">
        <v>4718</v>
      </c>
      <c r="C1289">
        <v>175.2</v>
      </c>
      <c r="D1289" s="21" t="s">
        <v>3061</v>
      </c>
      <c r="E1289" s="1">
        <v>6</v>
      </c>
    </row>
    <row r="1290" spans="1:5" x14ac:dyDescent="0.2">
      <c r="A1290" s="24" t="s">
        <v>3099</v>
      </c>
      <c r="B1290" t="s">
        <v>4745</v>
      </c>
      <c r="C1290">
        <v>100.5</v>
      </c>
      <c r="D1290" s="21" t="s">
        <v>3100</v>
      </c>
      <c r="E1290" s="1">
        <v>6</v>
      </c>
    </row>
    <row r="1291" spans="1:5" x14ac:dyDescent="0.2">
      <c r="A1291" s="24" t="s">
        <v>2096</v>
      </c>
      <c r="B1291" t="s">
        <v>4717</v>
      </c>
      <c r="C1291">
        <v>603.70000000000005</v>
      </c>
      <c r="D1291" s="21" t="s">
        <v>3137</v>
      </c>
      <c r="E1291" s="1">
        <v>6</v>
      </c>
    </row>
    <row r="1292" spans="1:5" x14ac:dyDescent="0.2">
      <c r="A1292" s="24" t="s">
        <v>2097</v>
      </c>
      <c r="B1292" t="s">
        <v>4717</v>
      </c>
      <c r="C1292">
        <v>603.70000000000005</v>
      </c>
      <c r="D1292" s="21" t="s">
        <v>3138</v>
      </c>
      <c r="E1292" s="1">
        <v>6</v>
      </c>
    </row>
    <row r="1293" spans="1:5" x14ac:dyDescent="0.2">
      <c r="A1293" s="24" t="s">
        <v>2081</v>
      </c>
      <c r="B1293" t="s">
        <v>4717</v>
      </c>
      <c r="C1293">
        <v>302.8</v>
      </c>
      <c r="D1293" s="21" t="s">
        <v>3251</v>
      </c>
      <c r="E1293" s="1">
        <v>6</v>
      </c>
    </row>
    <row r="1294" spans="1:5" x14ac:dyDescent="0.2">
      <c r="A1294" s="24" t="s">
        <v>2082</v>
      </c>
      <c r="B1294" t="s">
        <v>4717</v>
      </c>
      <c r="C1294">
        <v>348.2</v>
      </c>
      <c r="D1294" s="21" t="s">
        <v>3252</v>
      </c>
      <c r="E1294" s="1">
        <v>6</v>
      </c>
    </row>
    <row r="1295" spans="1:5" x14ac:dyDescent="0.2">
      <c r="A1295" s="24" t="s">
        <v>2083</v>
      </c>
      <c r="B1295" t="s">
        <v>4717</v>
      </c>
      <c r="C1295">
        <v>407.5</v>
      </c>
      <c r="D1295" s="21" t="s">
        <v>3253</v>
      </c>
      <c r="E1295" s="1">
        <v>6</v>
      </c>
    </row>
    <row r="1296" spans="1:5" x14ac:dyDescent="0.2">
      <c r="A1296" s="29" t="s">
        <v>4785</v>
      </c>
      <c r="B1296" t="s">
        <v>4717</v>
      </c>
      <c r="C1296">
        <v>483.2</v>
      </c>
      <c r="E1296" s="1">
        <v>6</v>
      </c>
    </row>
    <row r="1297" spans="1:5" x14ac:dyDescent="0.2">
      <c r="A1297" s="24" t="s">
        <v>3398</v>
      </c>
      <c r="B1297" t="s">
        <v>4905</v>
      </c>
      <c r="C1297">
        <v>560.70000000000005</v>
      </c>
      <c r="D1297" s="21" t="s">
        <v>3254</v>
      </c>
      <c r="E1297" s="1">
        <v>6</v>
      </c>
    </row>
    <row r="1298" spans="1:5" x14ac:dyDescent="0.2">
      <c r="A1298" s="24" t="s">
        <v>2086</v>
      </c>
      <c r="B1298" t="s">
        <v>4717</v>
      </c>
      <c r="C1298">
        <v>314.10000000000002</v>
      </c>
      <c r="D1298" s="21" t="s">
        <v>3255</v>
      </c>
      <c r="E1298" s="1">
        <v>6</v>
      </c>
    </row>
    <row r="1299" spans="1:5" x14ac:dyDescent="0.2">
      <c r="A1299" s="24" t="s">
        <v>3407</v>
      </c>
      <c r="B1299" t="s">
        <v>4717</v>
      </c>
      <c r="C1299">
        <v>280.60000000000002</v>
      </c>
      <c r="D1299" s="21" t="s">
        <v>3256</v>
      </c>
      <c r="E1299" s="1">
        <v>6</v>
      </c>
    </row>
    <row r="1300" spans="1:5" x14ac:dyDescent="0.2">
      <c r="A1300" s="29" t="s">
        <v>4786</v>
      </c>
      <c r="B1300" t="s">
        <v>4717</v>
      </c>
      <c r="C1300">
        <v>133.19999999999999</v>
      </c>
      <c r="E1300" s="1">
        <v>6</v>
      </c>
    </row>
    <row r="1301" spans="1:5" x14ac:dyDescent="0.2">
      <c r="A1301" s="24" t="s">
        <v>2090</v>
      </c>
      <c r="B1301" t="s">
        <v>4717</v>
      </c>
      <c r="C1301">
        <v>291</v>
      </c>
      <c r="D1301" s="21" t="s">
        <v>3308</v>
      </c>
      <c r="E1301" s="1">
        <v>6</v>
      </c>
    </row>
    <row r="1302" spans="1:5" x14ac:dyDescent="0.2">
      <c r="A1302" s="24" t="s">
        <v>2091</v>
      </c>
      <c r="B1302" t="s">
        <v>4717</v>
      </c>
      <c r="C1302">
        <v>291</v>
      </c>
      <c r="D1302" s="21" t="s">
        <v>3309</v>
      </c>
      <c r="E1302" s="1">
        <v>6</v>
      </c>
    </row>
    <row r="1303" spans="1:5" x14ac:dyDescent="0.2">
      <c r="A1303" s="24" t="s">
        <v>2092</v>
      </c>
      <c r="B1303" t="s">
        <v>4718</v>
      </c>
      <c r="C1303">
        <v>317.8</v>
      </c>
      <c r="D1303" s="21" t="s">
        <v>3310</v>
      </c>
      <c r="E1303" s="1">
        <v>6</v>
      </c>
    </row>
    <row r="1304" spans="1:5" x14ac:dyDescent="0.2">
      <c r="A1304" s="24" t="s">
        <v>2076</v>
      </c>
      <c r="B1304" t="s">
        <v>4717</v>
      </c>
      <c r="C1304">
        <v>949.7</v>
      </c>
      <c r="D1304" s="21" t="s">
        <v>514</v>
      </c>
      <c r="E1304" s="1">
        <v>6</v>
      </c>
    </row>
    <row r="1305" spans="1:5" x14ac:dyDescent="0.2">
      <c r="A1305" s="24" t="s">
        <v>2075</v>
      </c>
      <c r="B1305" t="s">
        <v>4717</v>
      </c>
      <c r="C1305">
        <v>906.1</v>
      </c>
      <c r="D1305" s="21" t="s">
        <v>513</v>
      </c>
      <c r="E1305" s="1">
        <v>6</v>
      </c>
    </row>
    <row r="1306" spans="1:5" x14ac:dyDescent="0.2">
      <c r="A1306" s="24" t="s">
        <v>2066</v>
      </c>
      <c r="B1306" t="s">
        <v>4717</v>
      </c>
      <c r="C1306">
        <v>247</v>
      </c>
      <c r="D1306" s="21" t="s">
        <v>3904</v>
      </c>
      <c r="E1306" s="1">
        <v>6</v>
      </c>
    </row>
    <row r="1307" spans="1:5" x14ac:dyDescent="0.2">
      <c r="A1307" s="24" t="s">
        <v>2068</v>
      </c>
      <c r="B1307" t="s">
        <v>4717</v>
      </c>
      <c r="C1307">
        <v>261.39999999999998</v>
      </c>
      <c r="D1307" s="21" t="s">
        <v>3906</v>
      </c>
      <c r="E1307" s="1">
        <v>6</v>
      </c>
    </row>
    <row r="1308" spans="1:5" x14ac:dyDescent="0.2">
      <c r="A1308" s="24" t="s">
        <v>2069</v>
      </c>
      <c r="B1308" t="s">
        <v>4717</v>
      </c>
      <c r="C1308">
        <v>575.5</v>
      </c>
      <c r="D1308" s="21" t="s">
        <v>3907</v>
      </c>
      <c r="E1308" s="1">
        <v>6</v>
      </c>
    </row>
    <row r="1309" spans="1:5" x14ac:dyDescent="0.2">
      <c r="A1309" s="24" t="s">
        <v>844</v>
      </c>
      <c r="B1309" t="s">
        <v>4717</v>
      </c>
      <c r="C1309">
        <v>403.3</v>
      </c>
      <c r="D1309" s="21" t="s">
        <v>3903</v>
      </c>
      <c r="E1309" s="1">
        <v>6</v>
      </c>
    </row>
    <row r="1310" spans="1:5" x14ac:dyDescent="0.2">
      <c r="A1310" s="24" t="s">
        <v>2070</v>
      </c>
      <c r="B1310" t="s">
        <v>4718</v>
      </c>
      <c r="C1310">
        <v>267.10000000000002</v>
      </c>
      <c r="D1310" s="21" t="s">
        <v>3908</v>
      </c>
      <c r="E1310" s="1">
        <v>6</v>
      </c>
    </row>
    <row r="1311" spans="1:5" x14ac:dyDescent="0.2">
      <c r="A1311" s="24" t="s">
        <v>2098</v>
      </c>
      <c r="B1311" t="s">
        <v>4717</v>
      </c>
      <c r="C1311">
        <v>611.79999999999995</v>
      </c>
      <c r="D1311" s="21" t="s">
        <v>3993</v>
      </c>
      <c r="E1311" s="1">
        <v>6</v>
      </c>
    </row>
    <row r="1312" spans="1:5" x14ac:dyDescent="0.2">
      <c r="A1312" s="24" t="s">
        <v>2099</v>
      </c>
      <c r="B1312" t="s">
        <v>4717</v>
      </c>
      <c r="C1312">
        <v>611.79999999999995</v>
      </c>
      <c r="D1312" s="21" t="s">
        <v>3994</v>
      </c>
      <c r="E1312" s="1">
        <v>6</v>
      </c>
    </row>
    <row r="1313" spans="1:5" x14ac:dyDescent="0.2">
      <c r="A1313" s="24" t="s">
        <v>2084</v>
      </c>
      <c r="B1313" t="s">
        <v>4717</v>
      </c>
      <c r="C1313">
        <v>465.3</v>
      </c>
      <c r="D1313" s="21" t="s">
        <v>4109</v>
      </c>
      <c r="E1313" s="1">
        <v>6</v>
      </c>
    </row>
    <row r="1314" spans="1:5" x14ac:dyDescent="0.2">
      <c r="A1314" s="24" t="s">
        <v>2085</v>
      </c>
      <c r="B1314" t="s">
        <v>4717</v>
      </c>
      <c r="C1314">
        <v>617</v>
      </c>
      <c r="D1314" s="21" t="s">
        <v>4110</v>
      </c>
      <c r="E1314" s="1">
        <v>6</v>
      </c>
    </row>
    <row r="1315" spans="1:5" x14ac:dyDescent="0.2">
      <c r="A1315" s="29" t="s">
        <v>4783</v>
      </c>
      <c r="B1315" t="s">
        <v>4717</v>
      </c>
      <c r="C1315">
        <v>634.29999999999995</v>
      </c>
      <c r="E1315" s="1">
        <v>6</v>
      </c>
    </row>
    <row r="1316" spans="1:5" x14ac:dyDescent="0.2">
      <c r="A1316" s="24" t="s">
        <v>3399</v>
      </c>
      <c r="B1316" t="s">
        <v>4717</v>
      </c>
      <c r="C1316">
        <v>861.6</v>
      </c>
      <c r="D1316" s="21" t="s">
        <v>4111</v>
      </c>
      <c r="E1316" s="1">
        <v>6</v>
      </c>
    </row>
    <row r="1317" spans="1:5" x14ac:dyDescent="0.2">
      <c r="A1317" s="24" t="s">
        <v>2087</v>
      </c>
      <c r="B1317" t="s">
        <v>4717</v>
      </c>
      <c r="C1317">
        <v>372.2</v>
      </c>
      <c r="D1317" s="21" t="s">
        <v>4112</v>
      </c>
      <c r="E1317" s="1">
        <v>6</v>
      </c>
    </row>
    <row r="1318" spans="1:5" x14ac:dyDescent="0.2">
      <c r="A1318" s="24" t="s">
        <v>2088</v>
      </c>
      <c r="B1318" t="s">
        <v>4717</v>
      </c>
      <c r="C1318">
        <v>395.6</v>
      </c>
      <c r="D1318" s="21" t="s">
        <v>4113</v>
      </c>
      <c r="E1318" s="1">
        <v>6</v>
      </c>
    </row>
    <row r="1319" spans="1:5" x14ac:dyDescent="0.2">
      <c r="A1319" s="24" t="s">
        <v>3408</v>
      </c>
      <c r="B1319" t="s">
        <v>4717</v>
      </c>
      <c r="C1319">
        <v>355.8</v>
      </c>
      <c r="D1319" s="21" t="s">
        <v>4114</v>
      </c>
      <c r="E1319" s="1">
        <v>6</v>
      </c>
    </row>
    <row r="1320" spans="1:5" x14ac:dyDescent="0.2">
      <c r="A1320" s="29" t="s">
        <v>4784</v>
      </c>
      <c r="B1320" t="s">
        <v>4717</v>
      </c>
      <c r="C1320">
        <v>178.2</v>
      </c>
      <c r="E1320" s="1">
        <v>6</v>
      </c>
    </row>
    <row r="1321" spans="1:5" x14ac:dyDescent="0.2">
      <c r="A1321" s="24" t="s">
        <v>2093</v>
      </c>
      <c r="B1321" t="s">
        <v>4717</v>
      </c>
      <c r="C1321">
        <v>325.39999999999998</v>
      </c>
      <c r="D1321" s="21" t="s">
        <v>4174</v>
      </c>
      <c r="E1321" s="1">
        <v>6</v>
      </c>
    </row>
    <row r="1322" spans="1:5" x14ac:dyDescent="0.2">
      <c r="A1322" s="24" t="s">
        <v>2094</v>
      </c>
      <c r="B1322" t="s">
        <v>4717</v>
      </c>
      <c r="C1322">
        <v>361.3</v>
      </c>
      <c r="D1322" s="21" t="s">
        <v>4175</v>
      </c>
      <c r="E1322" s="1">
        <v>6</v>
      </c>
    </row>
    <row r="1323" spans="1:5" x14ac:dyDescent="0.2">
      <c r="A1323" s="24" t="s">
        <v>2095</v>
      </c>
      <c r="B1323" t="s">
        <v>4718</v>
      </c>
      <c r="C1323">
        <v>387.9</v>
      </c>
      <c r="D1323" s="21" t="s">
        <v>4176</v>
      </c>
      <c r="E1323" s="1">
        <v>6</v>
      </c>
    </row>
    <row r="1324" spans="1:5" x14ac:dyDescent="0.2">
      <c r="A1324" s="24" t="s">
        <v>2077</v>
      </c>
      <c r="B1324" t="s">
        <v>4717</v>
      </c>
      <c r="C1324">
        <v>1115.8</v>
      </c>
      <c r="D1324" s="21" t="s">
        <v>1267</v>
      </c>
      <c r="E1324" s="1">
        <v>6</v>
      </c>
    </row>
    <row r="1325" spans="1:5" x14ac:dyDescent="0.2">
      <c r="A1325" s="24" t="s">
        <v>2067</v>
      </c>
      <c r="B1325" t="s">
        <v>4717</v>
      </c>
      <c r="C1325">
        <v>233.5</v>
      </c>
      <c r="D1325" s="21" t="s">
        <v>3905</v>
      </c>
      <c r="E1325" s="1">
        <v>6</v>
      </c>
    </row>
    <row r="1326" spans="1:5" x14ac:dyDescent="0.2">
      <c r="A1326" s="24" t="s">
        <v>4906</v>
      </c>
      <c r="B1326" t="s">
        <v>4758</v>
      </c>
      <c r="C1326">
        <v>0</v>
      </c>
      <c r="E1326" s="1">
        <v>7</v>
      </c>
    </row>
    <row r="1327" spans="1:5" x14ac:dyDescent="0.2">
      <c r="A1327" s="24" t="s">
        <v>4907</v>
      </c>
      <c r="B1327" t="s">
        <v>4908</v>
      </c>
      <c r="C1327">
        <v>0</v>
      </c>
      <c r="E1327" s="1">
        <v>7</v>
      </c>
    </row>
    <row r="1328" spans="1:5" x14ac:dyDescent="0.2">
      <c r="A1328" s="29" t="s">
        <v>842</v>
      </c>
      <c r="B1328" s="30" t="s">
        <v>4759</v>
      </c>
      <c r="C1328">
        <v>16.5</v>
      </c>
      <c r="D1328" s="21">
        <v>7393906556577</v>
      </c>
      <c r="E1328" s="1">
        <v>7</v>
      </c>
    </row>
    <row r="1329" spans="1:5" x14ac:dyDescent="0.2">
      <c r="A1329" s="24" t="s">
        <v>4909</v>
      </c>
      <c r="B1329" t="s">
        <v>4908</v>
      </c>
      <c r="C1329">
        <v>0</v>
      </c>
      <c r="E1329" s="1">
        <v>7</v>
      </c>
    </row>
    <row r="1330" spans="1:5" x14ac:dyDescent="0.2">
      <c r="A1330" s="29" t="s">
        <v>841</v>
      </c>
      <c r="B1330" s="30" t="s">
        <v>4759</v>
      </c>
      <c r="C1330">
        <v>16.5</v>
      </c>
      <c r="D1330" s="21">
        <v>7393906556584</v>
      </c>
      <c r="E1330" s="1">
        <v>7</v>
      </c>
    </row>
    <row r="1331" spans="1:5" x14ac:dyDescent="0.2">
      <c r="A1331" s="24" t="s">
        <v>4604</v>
      </c>
      <c r="B1331" t="s">
        <v>4778</v>
      </c>
      <c r="C1331">
        <v>28.1</v>
      </c>
      <c r="D1331" s="21" t="s">
        <v>2223</v>
      </c>
      <c r="E1331" s="1">
        <v>7</v>
      </c>
    </row>
    <row r="1332" spans="1:5" x14ac:dyDescent="0.2">
      <c r="A1332" s="24" t="s">
        <v>4605</v>
      </c>
      <c r="B1332" t="s">
        <v>4779</v>
      </c>
      <c r="C1332">
        <v>28.1</v>
      </c>
      <c r="D1332" s="21" t="s">
        <v>2224</v>
      </c>
      <c r="E1332" s="1">
        <v>7</v>
      </c>
    </row>
    <row r="1333" spans="1:5" x14ac:dyDescent="0.2">
      <c r="A1333" s="29" t="s">
        <v>840</v>
      </c>
      <c r="B1333" s="30" t="s">
        <v>4759</v>
      </c>
      <c r="C1333">
        <v>16.5</v>
      </c>
      <c r="D1333" s="21">
        <v>7393906556591</v>
      </c>
      <c r="E1333" s="1">
        <v>7</v>
      </c>
    </row>
    <row r="1334" spans="1:5" x14ac:dyDescent="0.2">
      <c r="A1334" s="24" t="s">
        <v>149</v>
      </c>
      <c r="B1334" t="s">
        <v>4778</v>
      </c>
      <c r="C1334">
        <v>31.3</v>
      </c>
      <c r="E1334" s="1">
        <v>7</v>
      </c>
    </row>
    <row r="1335" spans="1:5" x14ac:dyDescent="0.2">
      <c r="A1335" s="24" t="s">
        <v>150</v>
      </c>
      <c r="B1335" t="s">
        <v>4779</v>
      </c>
      <c r="C1335">
        <v>31.3</v>
      </c>
      <c r="E1335" s="1">
        <v>7</v>
      </c>
    </row>
    <row r="1336" spans="1:5" x14ac:dyDescent="0.2">
      <c r="A1336" s="29" t="s">
        <v>839</v>
      </c>
      <c r="B1336" s="30" t="s">
        <v>4759</v>
      </c>
      <c r="C1336">
        <v>23.7</v>
      </c>
      <c r="D1336" s="21">
        <v>7393906556607</v>
      </c>
      <c r="E1336" s="1">
        <v>7</v>
      </c>
    </row>
    <row r="1337" spans="1:5" x14ac:dyDescent="0.2">
      <c r="A1337" s="24" t="s">
        <v>1495</v>
      </c>
      <c r="B1337" t="s">
        <v>4726</v>
      </c>
      <c r="C1337">
        <v>65.900000000000006</v>
      </c>
      <c r="D1337" s="21" t="s">
        <v>604</v>
      </c>
      <c r="E1337" s="1">
        <v>8</v>
      </c>
    </row>
    <row r="1338" spans="1:5" x14ac:dyDescent="0.2">
      <c r="A1338" s="24" t="s">
        <v>1496</v>
      </c>
      <c r="B1338" t="s">
        <v>4726</v>
      </c>
      <c r="C1338">
        <v>66.099999999999994</v>
      </c>
      <c r="D1338" s="21" t="s">
        <v>605</v>
      </c>
      <c r="E1338" s="1">
        <v>8</v>
      </c>
    </row>
    <row r="1339" spans="1:5" x14ac:dyDescent="0.2">
      <c r="A1339" s="24" t="s">
        <v>1497</v>
      </c>
      <c r="B1339" t="s">
        <v>4726</v>
      </c>
      <c r="C1339">
        <v>66.599999999999994</v>
      </c>
      <c r="D1339" s="21" t="s">
        <v>606</v>
      </c>
      <c r="E1339" s="1">
        <v>8</v>
      </c>
    </row>
    <row r="1340" spans="1:5" x14ac:dyDescent="0.2">
      <c r="A1340" s="24" t="s">
        <v>1498</v>
      </c>
      <c r="B1340" t="s">
        <v>4726</v>
      </c>
      <c r="C1340">
        <v>71.099999999999994</v>
      </c>
      <c r="D1340" s="21" t="s">
        <v>607</v>
      </c>
      <c r="E1340" s="1">
        <v>8</v>
      </c>
    </row>
    <row r="1341" spans="1:5" x14ac:dyDescent="0.2">
      <c r="A1341" s="24" t="s">
        <v>1499</v>
      </c>
      <c r="B1341" t="s">
        <v>4726</v>
      </c>
      <c r="C1341">
        <v>76.400000000000006</v>
      </c>
      <c r="D1341" s="21" t="s">
        <v>608</v>
      </c>
      <c r="E1341" s="1">
        <v>8</v>
      </c>
    </row>
    <row r="1342" spans="1:5" x14ac:dyDescent="0.2">
      <c r="A1342" s="24" t="s">
        <v>1500</v>
      </c>
      <c r="B1342" t="s">
        <v>4726</v>
      </c>
      <c r="C1342">
        <v>119.9</v>
      </c>
      <c r="D1342" s="21" t="s">
        <v>609</v>
      </c>
      <c r="E1342" s="1">
        <v>8</v>
      </c>
    </row>
    <row r="1343" spans="1:5" x14ac:dyDescent="0.2">
      <c r="A1343" s="24" t="s">
        <v>1501</v>
      </c>
      <c r="B1343" t="s">
        <v>4726</v>
      </c>
      <c r="C1343">
        <v>138.19999999999999</v>
      </c>
      <c r="D1343" s="21" t="s">
        <v>610</v>
      </c>
      <c r="E1343" s="1">
        <v>8</v>
      </c>
    </row>
    <row r="1344" spans="1:5" x14ac:dyDescent="0.2">
      <c r="A1344" s="24" t="s">
        <v>155</v>
      </c>
      <c r="B1344" t="s">
        <v>4727</v>
      </c>
      <c r="C1344">
        <v>52.1</v>
      </c>
      <c r="D1344" s="21" t="s">
        <v>815</v>
      </c>
      <c r="E1344" s="1">
        <v>8</v>
      </c>
    </row>
    <row r="1345" spans="1:5" x14ac:dyDescent="0.2">
      <c r="A1345" s="24" t="s">
        <v>156</v>
      </c>
      <c r="B1345" t="s">
        <v>4727</v>
      </c>
      <c r="C1345">
        <v>58.4</v>
      </c>
      <c r="D1345" s="21" t="s">
        <v>816</v>
      </c>
      <c r="E1345" s="1">
        <v>8</v>
      </c>
    </row>
    <row r="1346" spans="1:5" x14ac:dyDescent="0.2">
      <c r="A1346" s="24" t="s">
        <v>157</v>
      </c>
      <c r="B1346" t="s">
        <v>4727</v>
      </c>
      <c r="C1346">
        <v>70.099999999999994</v>
      </c>
      <c r="D1346" s="21" t="s">
        <v>817</v>
      </c>
      <c r="E1346" s="1">
        <v>8</v>
      </c>
    </row>
    <row r="1347" spans="1:5" x14ac:dyDescent="0.2">
      <c r="A1347" s="24" t="s">
        <v>158</v>
      </c>
      <c r="B1347" t="s">
        <v>4727</v>
      </c>
      <c r="C1347">
        <v>94.9</v>
      </c>
      <c r="D1347" s="21" t="s">
        <v>818</v>
      </c>
      <c r="E1347" s="1">
        <v>8</v>
      </c>
    </row>
    <row r="1348" spans="1:5" x14ac:dyDescent="0.2">
      <c r="A1348" s="24" t="s">
        <v>159</v>
      </c>
      <c r="B1348" t="s">
        <v>4727</v>
      </c>
      <c r="C1348">
        <v>120.7</v>
      </c>
      <c r="D1348" s="21" t="s">
        <v>819</v>
      </c>
      <c r="E1348" s="1">
        <v>8</v>
      </c>
    </row>
    <row r="1349" spans="1:5" x14ac:dyDescent="0.2">
      <c r="A1349" s="24" t="s">
        <v>160</v>
      </c>
      <c r="B1349" t="s">
        <v>4727</v>
      </c>
      <c r="C1349">
        <v>195.9</v>
      </c>
      <c r="D1349" s="21" t="s">
        <v>820</v>
      </c>
      <c r="E1349" s="1">
        <v>8</v>
      </c>
    </row>
    <row r="1350" spans="1:5" x14ac:dyDescent="0.2">
      <c r="A1350" s="24" t="s">
        <v>2100</v>
      </c>
      <c r="B1350" t="s">
        <v>4728</v>
      </c>
      <c r="C1350">
        <v>26</v>
      </c>
      <c r="D1350" s="21" t="s">
        <v>760</v>
      </c>
      <c r="E1350" s="1">
        <v>8</v>
      </c>
    </row>
    <row r="1351" spans="1:5" x14ac:dyDescent="0.2">
      <c r="A1351" s="24" t="s">
        <v>2101</v>
      </c>
      <c r="B1351" t="s">
        <v>4728</v>
      </c>
      <c r="C1351">
        <v>34.200000000000003</v>
      </c>
      <c r="D1351" s="21" t="s">
        <v>761</v>
      </c>
      <c r="E1351" s="1">
        <v>8</v>
      </c>
    </row>
    <row r="1352" spans="1:5" x14ac:dyDescent="0.2">
      <c r="A1352" s="24" t="s">
        <v>2102</v>
      </c>
      <c r="B1352" t="s">
        <v>4728</v>
      </c>
      <c r="C1352">
        <v>34.200000000000003</v>
      </c>
      <c r="D1352" s="21" t="s">
        <v>762</v>
      </c>
      <c r="E1352" s="1">
        <v>8</v>
      </c>
    </row>
    <row r="1353" spans="1:5" x14ac:dyDescent="0.2">
      <c r="A1353" s="24" t="s">
        <v>2103</v>
      </c>
      <c r="B1353" t="s">
        <v>4728</v>
      </c>
      <c r="C1353">
        <v>43.1</v>
      </c>
      <c r="D1353" s="21" t="s">
        <v>763</v>
      </c>
      <c r="E1353" s="1">
        <v>8</v>
      </c>
    </row>
    <row r="1354" spans="1:5" x14ac:dyDescent="0.2">
      <c r="A1354" s="24" t="s">
        <v>2104</v>
      </c>
      <c r="B1354" t="s">
        <v>4728</v>
      </c>
      <c r="C1354">
        <v>60.4</v>
      </c>
      <c r="D1354" s="21" t="s">
        <v>764</v>
      </c>
      <c r="E1354" s="1">
        <v>8</v>
      </c>
    </row>
    <row r="1355" spans="1:5" x14ac:dyDescent="0.2">
      <c r="A1355" s="24" t="s">
        <v>2105</v>
      </c>
      <c r="B1355" t="s">
        <v>4728</v>
      </c>
      <c r="C1355">
        <v>82.4</v>
      </c>
      <c r="D1355" s="21" t="s">
        <v>765</v>
      </c>
      <c r="E1355" s="1">
        <v>8</v>
      </c>
    </row>
    <row r="1356" spans="1:5" x14ac:dyDescent="0.2">
      <c r="A1356" s="24" t="s">
        <v>2106</v>
      </c>
      <c r="B1356" t="s">
        <v>4728</v>
      </c>
      <c r="C1356">
        <v>130</v>
      </c>
      <c r="D1356" s="21" t="s">
        <v>766</v>
      </c>
      <c r="E1356" s="1">
        <v>8</v>
      </c>
    </row>
    <row r="1357" spans="1:5" x14ac:dyDescent="0.2">
      <c r="A1357" s="24" t="s">
        <v>2107</v>
      </c>
      <c r="B1357" t="s">
        <v>4728</v>
      </c>
      <c r="C1357">
        <v>194</v>
      </c>
      <c r="D1357" s="21" t="s">
        <v>767</v>
      </c>
      <c r="E1357" s="1">
        <v>8</v>
      </c>
    </row>
    <row r="1358" spans="1:5" x14ac:dyDescent="0.2">
      <c r="A1358" s="24" t="s">
        <v>2108</v>
      </c>
      <c r="B1358" t="s">
        <v>4729</v>
      </c>
      <c r="C1358">
        <v>26</v>
      </c>
      <c r="D1358" s="21" t="s">
        <v>768</v>
      </c>
      <c r="E1358" s="1">
        <v>8</v>
      </c>
    </row>
    <row r="1359" spans="1:5" x14ac:dyDescent="0.2">
      <c r="A1359" s="24" t="s">
        <v>2109</v>
      </c>
      <c r="B1359" t="s">
        <v>4729</v>
      </c>
      <c r="C1359">
        <v>26</v>
      </c>
      <c r="D1359" s="21" t="s">
        <v>769</v>
      </c>
      <c r="E1359" s="1">
        <v>8</v>
      </c>
    </row>
    <row r="1360" spans="1:5" x14ac:dyDescent="0.2">
      <c r="A1360" s="24" t="s">
        <v>2110</v>
      </c>
      <c r="B1360" t="s">
        <v>4729</v>
      </c>
      <c r="C1360">
        <v>34.200000000000003</v>
      </c>
      <c r="D1360" s="21" t="s">
        <v>770</v>
      </c>
      <c r="E1360" s="1">
        <v>8</v>
      </c>
    </row>
    <row r="1361" spans="1:5" x14ac:dyDescent="0.2">
      <c r="A1361" s="24" t="s">
        <v>2111</v>
      </c>
      <c r="B1361" t="s">
        <v>4729</v>
      </c>
      <c r="C1361">
        <v>34.200000000000003</v>
      </c>
      <c r="D1361" s="21" t="s">
        <v>771</v>
      </c>
      <c r="E1361" s="1">
        <v>8</v>
      </c>
    </row>
    <row r="1362" spans="1:5" x14ac:dyDescent="0.2">
      <c r="A1362" s="24" t="s">
        <v>2112</v>
      </c>
      <c r="B1362" t="s">
        <v>4729</v>
      </c>
      <c r="C1362">
        <v>34.200000000000003</v>
      </c>
      <c r="D1362" s="21" t="s">
        <v>772</v>
      </c>
      <c r="E1362" s="1">
        <v>8</v>
      </c>
    </row>
    <row r="1363" spans="1:5" x14ac:dyDescent="0.2">
      <c r="A1363" s="24" t="s">
        <v>2113</v>
      </c>
      <c r="B1363" t="s">
        <v>4729</v>
      </c>
      <c r="C1363">
        <v>34.200000000000003</v>
      </c>
      <c r="D1363" s="21" t="s">
        <v>773</v>
      </c>
      <c r="E1363" s="1">
        <v>8</v>
      </c>
    </row>
    <row r="1364" spans="1:5" x14ac:dyDescent="0.2">
      <c r="A1364" s="24" t="s">
        <v>2114</v>
      </c>
      <c r="B1364" t="s">
        <v>4729</v>
      </c>
      <c r="C1364">
        <v>43.1</v>
      </c>
      <c r="D1364" s="21" t="s">
        <v>774</v>
      </c>
      <c r="E1364" s="1">
        <v>8</v>
      </c>
    </row>
    <row r="1365" spans="1:5" x14ac:dyDescent="0.2">
      <c r="A1365" s="24" t="s">
        <v>2115</v>
      </c>
      <c r="B1365" t="s">
        <v>4729</v>
      </c>
      <c r="C1365">
        <v>60.4</v>
      </c>
      <c r="D1365" s="21" t="s">
        <v>775</v>
      </c>
      <c r="E1365" s="1">
        <v>8</v>
      </c>
    </row>
    <row r="1366" spans="1:5" x14ac:dyDescent="0.2">
      <c r="A1366" s="24" t="s">
        <v>2116</v>
      </c>
      <c r="B1366" t="s">
        <v>4729</v>
      </c>
      <c r="C1366">
        <v>82.4</v>
      </c>
      <c r="D1366" s="21" t="s">
        <v>776</v>
      </c>
      <c r="E1366" s="1">
        <v>8</v>
      </c>
    </row>
    <row r="1367" spans="1:5" x14ac:dyDescent="0.2">
      <c r="A1367" s="24" t="s">
        <v>2117</v>
      </c>
      <c r="B1367" t="s">
        <v>4729</v>
      </c>
      <c r="C1367">
        <v>130</v>
      </c>
      <c r="D1367" s="21" t="s">
        <v>777</v>
      </c>
      <c r="E1367" s="1">
        <v>8</v>
      </c>
    </row>
    <row r="1368" spans="1:5" x14ac:dyDescent="0.2">
      <c r="A1368" s="24" t="s">
        <v>2118</v>
      </c>
      <c r="B1368" t="s">
        <v>4729</v>
      </c>
      <c r="C1368">
        <v>194</v>
      </c>
      <c r="D1368" s="21" t="s">
        <v>778</v>
      </c>
      <c r="E1368" s="1">
        <v>8</v>
      </c>
    </row>
    <row r="1369" spans="1:5" x14ac:dyDescent="0.2">
      <c r="A1369" s="24" t="s">
        <v>2119</v>
      </c>
      <c r="B1369" t="s">
        <v>4726</v>
      </c>
      <c r="C1369">
        <v>23.3</v>
      </c>
      <c r="D1369" s="21" t="s">
        <v>779</v>
      </c>
      <c r="E1369" s="1">
        <v>8</v>
      </c>
    </row>
    <row r="1370" spans="1:5" x14ac:dyDescent="0.2">
      <c r="A1370" s="24" t="s">
        <v>2120</v>
      </c>
      <c r="B1370" t="s">
        <v>4726</v>
      </c>
      <c r="C1370">
        <v>23.1</v>
      </c>
      <c r="D1370" s="21" t="s">
        <v>780</v>
      </c>
      <c r="E1370" s="1">
        <v>8</v>
      </c>
    </row>
    <row r="1371" spans="1:5" x14ac:dyDescent="0.2">
      <c r="A1371" s="24" t="s">
        <v>2121</v>
      </c>
      <c r="B1371" t="s">
        <v>4726</v>
      </c>
      <c r="C1371">
        <v>23.4</v>
      </c>
      <c r="D1371" s="21" t="s">
        <v>781</v>
      </c>
      <c r="E1371" s="1">
        <v>8</v>
      </c>
    </row>
    <row r="1372" spans="1:5" x14ac:dyDescent="0.2">
      <c r="A1372" s="24" t="s">
        <v>2122</v>
      </c>
      <c r="B1372" t="s">
        <v>4726</v>
      </c>
      <c r="C1372">
        <v>23.4</v>
      </c>
      <c r="D1372" s="21" t="s">
        <v>782</v>
      </c>
      <c r="E1372" s="1">
        <v>8</v>
      </c>
    </row>
    <row r="1373" spans="1:5" x14ac:dyDescent="0.2">
      <c r="A1373" s="24" t="s">
        <v>2123</v>
      </c>
      <c r="B1373" t="s">
        <v>4726</v>
      </c>
      <c r="C1373">
        <v>24.8</v>
      </c>
      <c r="D1373" s="21" t="s">
        <v>783</v>
      </c>
      <c r="E1373" s="1">
        <v>8</v>
      </c>
    </row>
    <row r="1374" spans="1:5" x14ac:dyDescent="0.2">
      <c r="A1374" s="24" t="s">
        <v>2124</v>
      </c>
      <c r="B1374" t="s">
        <v>4726</v>
      </c>
      <c r="C1374">
        <v>24.8</v>
      </c>
      <c r="D1374" s="21" t="s">
        <v>784</v>
      </c>
      <c r="E1374" s="1">
        <v>8</v>
      </c>
    </row>
    <row r="1375" spans="1:5" x14ac:dyDescent="0.2">
      <c r="A1375" s="24" t="s">
        <v>2125</v>
      </c>
      <c r="B1375" t="s">
        <v>4726</v>
      </c>
      <c r="C1375">
        <v>25.8</v>
      </c>
      <c r="D1375" s="21" t="s">
        <v>785</v>
      </c>
      <c r="E1375" s="1">
        <v>8</v>
      </c>
    </row>
    <row r="1376" spans="1:5" x14ac:dyDescent="0.2">
      <c r="A1376" s="24" t="s">
        <v>2126</v>
      </c>
      <c r="B1376" t="s">
        <v>4726</v>
      </c>
      <c r="C1376">
        <v>25.8</v>
      </c>
      <c r="D1376" s="21" t="s">
        <v>786</v>
      </c>
      <c r="E1376" s="1">
        <v>8</v>
      </c>
    </row>
    <row r="1377" spans="1:5" x14ac:dyDescent="0.2">
      <c r="A1377" s="24" t="s">
        <v>2127</v>
      </c>
      <c r="B1377" t="s">
        <v>4726</v>
      </c>
      <c r="C1377">
        <v>26.5</v>
      </c>
      <c r="D1377" s="21" t="s">
        <v>787</v>
      </c>
      <c r="E1377" s="1">
        <v>8</v>
      </c>
    </row>
    <row r="1378" spans="1:5" x14ac:dyDescent="0.2">
      <c r="A1378" s="24" t="s">
        <v>2128</v>
      </c>
      <c r="B1378" t="s">
        <v>4726</v>
      </c>
      <c r="C1378">
        <v>28</v>
      </c>
      <c r="D1378" s="21" t="s">
        <v>788</v>
      </c>
      <c r="E1378" s="1">
        <v>8</v>
      </c>
    </row>
    <row r="1379" spans="1:5" x14ac:dyDescent="0.2">
      <c r="A1379" s="24" t="s">
        <v>2129</v>
      </c>
      <c r="B1379" t="s">
        <v>4726</v>
      </c>
      <c r="C1379">
        <v>28.8</v>
      </c>
      <c r="D1379" s="21" t="s">
        <v>789</v>
      </c>
      <c r="E1379" s="1">
        <v>8</v>
      </c>
    </row>
    <row r="1380" spans="1:5" x14ac:dyDescent="0.2">
      <c r="A1380" s="24" t="s">
        <v>2130</v>
      </c>
      <c r="B1380" t="s">
        <v>4726</v>
      </c>
      <c r="C1380">
        <v>30.5</v>
      </c>
      <c r="D1380" s="21" t="s">
        <v>790</v>
      </c>
      <c r="E1380" s="1">
        <v>8</v>
      </c>
    </row>
    <row r="1381" spans="1:5" x14ac:dyDescent="0.2">
      <c r="A1381" s="24" t="s">
        <v>2131</v>
      </c>
      <c r="B1381" t="s">
        <v>4726</v>
      </c>
      <c r="C1381">
        <v>31.8</v>
      </c>
      <c r="D1381" s="21" t="s">
        <v>791</v>
      </c>
      <c r="E1381" s="1">
        <v>8</v>
      </c>
    </row>
    <row r="1382" spans="1:5" x14ac:dyDescent="0.2">
      <c r="A1382" s="24" t="s">
        <v>2132</v>
      </c>
      <c r="B1382" t="s">
        <v>4726</v>
      </c>
      <c r="C1382">
        <v>33.700000000000003</v>
      </c>
      <c r="D1382" s="21" t="s">
        <v>792</v>
      </c>
      <c r="E1382" s="1">
        <v>8</v>
      </c>
    </row>
    <row r="1383" spans="1:5" x14ac:dyDescent="0.2">
      <c r="A1383" s="24" t="s">
        <v>2133</v>
      </c>
      <c r="B1383" t="s">
        <v>4726</v>
      </c>
      <c r="C1383">
        <v>34.200000000000003</v>
      </c>
      <c r="D1383" s="21" t="s">
        <v>793</v>
      </c>
      <c r="E1383" s="1">
        <v>8</v>
      </c>
    </row>
    <row r="1384" spans="1:5" x14ac:dyDescent="0.2">
      <c r="A1384" s="24" t="s">
        <v>2134</v>
      </c>
      <c r="B1384" t="s">
        <v>4726</v>
      </c>
      <c r="C1384">
        <v>34.200000000000003</v>
      </c>
      <c r="D1384" s="21" t="s">
        <v>794</v>
      </c>
      <c r="E1384" s="1">
        <v>8</v>
      </c>
    </row>
    <row r="1385" spans="1:5" x14ac:dyDescent="0.2">
      <c r="A1385" s="24" t="s">
        <v>2135</v>
      </c>
      <c r="B1385" t="s">
        <v>4726</v>
      </c>
      <c r="C1385">
        <v>36</v>
      </c>
      <c r="D1385" s="21" t="s">
        <v>795</v>
      </c>
      <c r="E1385" s="1">
        <v>8</v>
      </c>
    </row>
    <row r="1386" spans="1:5" x14ac:dyDescent="0.2">
      <c r="A1386" s="24" t="s">
        <v>2136</v>
      </c>
      <c r="B1386" t="s">
        <v>4726</v>
      </c>
      <c r="C1386">
        <v>38.5</v>
      </c>
      <c r="D1386" s="21" t="s">
        <v>796</v>
      </c>
      <c r="E1386" s="1">
        <v>8</v>
      </c>
    </row>
    <row r="1387" spans="1:5" x14ac:dyDescent="0.2">
      <c r="A1387" s="24" t="s">
        <v>2137</v>
      </c>
      <c r="B1387" t="s">
        <v>4726</v>
      </c>
      <c r="C1387">
        <v>41.8</v>
      </c>
      <c r="D1387" s="21" t="s">
        <v>797</v>
      </c>
      <c r="E1387" s="1">
        <v>8</v>
      </c>
    </row>
    <row r="1388" spans="1:5" x14ac:dyDescent="0.2">
      <c r="A1388" s="24" t="s">
        <v>2138</v>
      </c>
      <c r="B1388" t="s">
        <v>4726</v>
      </c>
      <c r="C1388">
        <v>41.8</v>
      </c>
      <c r="D1388" s="21" t="s">
        <v>798</v>
      </c>
      <c r="E1388" s="1">
        <v>8</v>
      </c>
    </row>
    <row r="1389" spans="1:5" x14ac:dyDescent="0.2">
      <c r="A1389" s="24" t="s">
        <v>2139</v>
      </c>
      <c r="B1389" t="s">
        <v>4726</v>
      </c>
      <c r="C1389">
        <v>41.8</v>
      </c>
      <c r="D1389" s="21" t="s">
        <v>799</v>
      </c>
      <c r="E1389" s="1">
        <v>8</v>
      </c>
    </row>
    <row r="1390" spans="1:5" x14ac:dyDescent="0.2">
      <c r="A1390" s="24" t="s">
        <v>2140</v>
      </c>
      <c r="B1390" t="s">
        <v>4726</v>
      </c>
      <c r="C1390">
        <v>53.5</v>
      </c>
      <c r="D1390" s="21" t="s">
        <v>800</v>
      </c>
      <c r="E1390" s="1">
        <v>8</v>
      </c>
    </row>
    <row r="1391" spans="1:5" x14ac:dyDescent="0.2">
      <c r="A1391" s="24" t="s">
        <v>2141</v>
      </c>
      <c r="B1391" t="s">
        <v>4726</v>
      </c>
      <c r="C1391">
        <v>56.4</v>
      </c>
      <c r="D1391" s="21" t="s">
        <v>801</v>
      </c>
      <c r="E1391" s="1">
        <v>8</v>
      </c>
    </row>
    <row r="1392" spans="1:5" x14ac:dyDescent="0.2">
      <c r="A1392" s="24" t="s">
        <v>2142</v>
      </c>
      <c r="B1392" t="s">
        <v>4726</v>
      </c>
      <c r="C1392">
        <v>56.7</v>
      </c>
      <c r="D1392" s="21" t="s">
        <v>802</v>
      </c>
      <c r="E1392" s="1">
        <v>8</v>
      </c>
    </row>
    <row r="1393" spans="1:5" x14ac:dyDescent="0.2">
      <c r="A1393" s="24" t="s">
        <v>2143</v>
      </c>
      <c r="B1393" t="s">
        <v>4726</v>
      </c>
      <c r="C1393">
        <v>56.7</v>
      </c>
      <c r="D1393" s="21" t="s">
        <v>803</v>
      </c>
      <c r="E1393" s="1">
        <v>8</v>
      </c>
    </row>
    <row r="1394" spans="1:5" x14ac:dyDescent="0.2">
      <c r="A1394" s="24" t="s">
        <v>2144</v>
      </c>
      <c r="B1394" t="s">
        <v>4726</v>
      </c>
      <c r="C1394">
        <v>74.099999999999994</v>
      </c>
      <c r="D1394" s="21" t="s">
        <v>804</v>
      </c>
      <c r="E1394" s="1">
        <v>8</v>
      </c>
    </row>
    <row r="1395" spans="1:5" x14ac:dyDescent="0.2">
      <c r="A1395" s="24" t="s">
        <v>2145</v>
      </c>
      <c r="B1395" t="s">
        <v>4726</v>
      </c>
      <c r="C1395">
        <v>74.099999999999994</v>
      </c>
      <c r="D1395" s="21" t="s">
        <v>805</v>
      </c>
      <c r="E1395" s="1">
        <v>8</v>
      </c>
    </row>
    <row r="1396" spans="1:5" x14ac:dyDescent="0.2">
      <c r="A1396" s="24" t="s">
        <v>2146</v>
      </c>
      <c r="B1396" t="s">
        <v>4726</v>
      </c>
      <c r="C1396">
        <v>76</v>
      </c>
      <c r="D1396" s="21" t="s">
        <v>806</v>
      </c>
      <c r="E1396" s="1">
        <v>8</v>
      </c>
    </row>
    <row r="1397" spans="1:5" x14ac:dyDescent="0.2">
      <c r="A1397" s="24" t="s">
        <v>2147</v>
      </c>
      <c r="B1397" t="s">
        <v>4726</v>
      </c>
      <c r="C1397">
        <v>103.1</v>
      </c>
      <c r="D1397" s="21" t="s">
        <v>807</v>
      </c>
      <c r="E1397" s="1">
        <v>8</v>
      </c>
    </row>
    <row r="1398" spans="1:5" x14ac:dyDescent="0.2">
      <c r="A1398" s="24" t="s">
        <v>2148</v>
      </c>
      <c r="B1398" t="s">
        <v>4726</v>
      </c>
      <c r="C1398">
        <v>106</v>
      </c>
      <c r="D1398" s="21" t="s">
        <v>808</v>
      </c>
      <c r="E1398" s="1">
        <v>8</v>
      </c>
    </row>
    <row r="1399" spans="1:5" x14ac:dyDescent="0.2">
      <c r="A1399" s="24" t="s">
        <v>2149</v>
      </c>
      <c r="B1399" t="s">
        <v>4726</v>
      </c>
      <c r="C1399">
        <v>115.9</v>
      </c>
      <c r="D1399" s="21" t="s">
        <v>809</v>
      </c>
      <c r="E1399" s="1">
        <v>8</v>
      </c>
    </row>
    <row r="1400" spans="1:5" x14ac:dyDescent="0.2">
      <c r="A1400" s="24" t="s">
        <v>2150</v>
      </c>
      <c r="B1400" t="s">
        <v>4726</v>
      </c>
      <c r="C1400">
        <v>117.4</v>
      </c>
      <c r="D1400" s="21" t="s">
        <v>810</v>
      </c>
      <c r="E1400" s="1">
        <v>8</v>
      </c>
    </row>
    <row r="1401" spans="1:5" x14ac:dyDescent="0.2">
      <c r="A1401" s="24" t="s">
        <v>2151</v>
      </c>
      <c r="B1401" t="s">
        <v>4726</v>
      </c>
      <c r="C1401">
        <v>145.9</v>
      </c>
      <c r="D1401" s="21" t="s">
        <v>811</v>
      </c>
      <c r="E1401" s="1">
        <v>8</v>
      </c>
    </row>
    <row r="1402" spans="1:5" x14ac:dyDescent="0.2">
      <c r="A1402" s="24" t="s">
        <v>2152</v>
      </c>
      <c r="B1402" t="s">
        <v>4726</v>
      </c>
      <c r="C1402">
        <v>151.1</v>
      </c>
      <c r="D1402" s="21" t="s">
        <v>812</v>
      </c>
      <c r="E1402" s="1">
        <v>8</v>
      </c>
    </row>
    <row r="1403" spans="1:5" x14ac:dyDescent="0.2">
      <c r="A1403" s="24" t="s">
        <v>2153</v>
      </c>
      <c r="B1403" t="s">
        <v>4726</v>
      </c>
      <c r="C1403">
        <v>163.30000000000001</v>
      </c>
      <c r="D1403" s="21" t="s">
        <v>813</v>
      </c>
      <c r="E1403" s="1">
        <v>8</v>
      </c>
    </row>
    <row r="1404" spans="1:5" x14ac:dyDescent="0.2">
      <c r="A1404" s="24" t="s">
        <v>2154</v>
      </c>
      <c r="B1404" t="s">
        <v>4726</v>
      </c>
      <c r="C1404">
        <v>180.5</v>
      </c>
      <c r="D1404" s="21" t="s">
        <v>814</v>
      </c>
      <c r="E1404" s="1">
        <v>8</v>
      </c>
    </row>
    <row r="1405" spans="1:5" x14ac:dyDescent="0.2">
      <c r="A1405" s="24" t="s">
        <v>611</v>
      </c>
      <c r="B1405" t="s">
        <v>4910</v>
      </c>
      <c r="C1405">
        <v>57.1</v>
      </c>
      <c r="D1405" s="21" t="s">
        <v>612</v>
      </c>
      <c r="E1405" s="1">
        <v>8</v>
      </c>
    </row>
    <row r="1406" spans="1:5" x14ac:dyDescent="0.2">
      <c r="A1406" s="24" t="s">
        <v>613</v>
      </c>
      <c r="B1406" t="s">
        <v>4910</v>
      </c>
      <c r="C1406">
        <v>60.9</v>
      </c>
      <c r="D1406" s="21" t="s">
        <v>614</v>
      </c>
      <c r="E1406" s="1">
        <v>8</v>
      </c>
    </row>
    <row r="1407" spans="1:5" x14ac:dyDescent="0.2">
      <c r="A1407" s="24" t="s">
        <v>615</v>
      </c>
      <c r="B1407" t="s">
        <v>4910</v>
      </c>
      <c r="C1407">
        <v>67.7</v>
      </c>
      <c r="D1407" s="21" t="s">
        <v>616</v>
      </c>
      <c r="E1407" s="1">
        <v>8</v>
      </c>
    </row>
    <row r="1408" spans="1:5" x14ac:dyDescent="0.2">
      <c r="A1408" s="24" t="s">
        <v>617</v>
      </c>
      <c r="B1408" t="s">
        <v>4910</v>
      </c>
      <c r="C1408">
        <v>95.3</v>
      </c>
      <c r="D1408" s="21" t="s">
        <v>618</v>
      </c>
      <c r="E1408" s="1">
        <v>8</v>
      </c>
    </row>
    <row r="1409" spans="1:5" x14ac:dyDescent="0.2">
      <c r="A1409" s="24" t="s">
        <v>619</v>
      </c>
      <c r="B1409" t="s">
        <v>4910</v>
      </c>
      <c r="C1409">
        <v>117.9</v>
      </c>
      <c r="D1409" s="21" t="s">
        <v>620</v>
      </c>
      <c r="E1409" s="1">
        <v>8</v>
      </c>
    </row>
    <row r="1410" spans="1:5" x14ac:dyDescent="0.2">
      <c r="A1410" s="24" t="s">
        <v>621</v>
      </c>
      <c r="B1410" t="s">
        <v>4910</v>
      </c>
      <c r="C1410">
        <v>194.1</v>
      </c>
      <c r="D1410" s="21" t="s">
        <v>622</v>
      </c>
      <c r="E1410" s="1">
        <v>8</v>
      </c>
    </row>
    <row r="1411" spans="1:5" x14ac:dyDescent="0.2">
      <c r="A1411" s="24" t="s">
        <v>623</v>
      </c>
      <c r="B1411" t="s">
        <v>4911</v>
      </c>
      <c r="C1411">
        <v>57.1</v>
      </c>
      <c r="D1411" s="21" t="s">
        <v>624</v>
      </c>
      <c r="E1411" s="1">
        <v>8</v>
      </c>
    </row>
    <row r="1412" spans="1:5" x14ac:dyDescent="0.2">
      <c r="A1412" s="24" t="s">
        <v>625</v>
      </c>
      <c r="B1412" t="s">
        <v>4911</v>
      </c>
      <c r="C1412">
        <v>95.3</v>
      </c>
      <c r="D1412" s="21" t="s">
        <v>626</v>
      </c>
      <c r="E1412" s="1">
        <v>8</v>
      </c>
    </row>
    <row r="1413" spans="1:5" x14ac:dyDescent="0.2">
      <c r="A1413" s="24" t="s">
        <v>627</v>
      </c>
      <c r="B1413" t="s">
        <v>4911</v>
      </c>
      <c r="C1413">
        <v>117.9</v>
      </c>
      <c r="D1413" s="21" t="s">
        <v>628</v>
      </c>
      <c r="E1413" s="1">
        <v>8</v>
      </c>
    </row>
    <row r="1414" spans="1:5" x14ac:dyDescent="0.2">
      <c r="A1414" s="24" t="s">
        <v>629</v>
      </c>
      <c r="B1414" t="s">
        <v>4911</v>
      </c>
      <c r="C1414">
        <v>194.1</v>
      </c>
      <c r="D1414" s="21" t="s">
        <v>630</v>
      </c>
      <c r="E1414" s="1">
        <v>8</v>
      </c>
    </row>
    <row r="1415" spans="1:5" x14ac:dyDescent="0.2">
      <c r="A1415" s="24" t="s">
        <v>631</v>
      </c>
      <c r="B1415" t="s">
        <v>4912</v>
      </c>
      <c r="C1415">
        <v>33.4</v>
      </c>
      <c r="D1415" s="21" t="s">
        <v>632</v>
      </c>
      <c r="E1415" s="1">
        <v>8</v>
      </c>
    </row>
    <row r="1416" spans="1:5" x14ac:dyDescent="0.2">
      <c r="A1416" s="24" t="s">
        <v>633</v>
      </c>
      <c r="B1416" t="s">
        <v>4912</v>
      </c>
      <c r="C1416">
        <v>33.4</v>
      </c>
      <c r="D1416" s="21" t="s">
        <v>634</v>
      </c>
      <c r="E1416" s="1">
        <v>8</v>
      </c>
    </row>
    <row r="1417" spans="1:5" x14ac:dyDescent="0.2">
      <c r="A1417" s="24" t="s">
        <v>635</v>
      </c>
      <c r="B1417" t="s">
        <v>4912</v>
      </c>
      <c r="C1417">
        <v>36.700000000000003</v>
      </c>
      <c r="D1417" s="21" t="s">
        <v>636</v>
      </c>
      <c r="E1417" s="1">
        <v>8</v>
      </c>
    </row>
    <row r="1418" spans="1:5" x14ac:dyDescent="0.2">
      <c r="A1418" s="24" t="s">
        <v>637</v>
      </c>
      <c r="B1418" t="s">
        <v>4912</v>
      </c>
      <c r="C1418">
        <v>37.700000000000003</v>
      </c>
      <c r="D1418" s="21" t="s">
        <v>638</v>
      </c>
      <c r="E1418" s="1">
        <v>8</v>
      </c>
    </row>
    <row r="1419" spans="1:5" x14ac:dyDescent="0.2">
      <c r="A1419" s="24" t="s">
        <v>639</v>
      </c>
      <c r="B1419" t="s">
        <v>4912</v>
      </c>
      <c r="C1419">
        <v>43.9</v>
      </c>
      <c r="D1419" s="21" t="s">
        <v>640</v>
      </c>
      <c r="E1419" s="1">
        <v>8</v>
      </c>
    </row>
    <row r="1420" spans="1:5" x14ac:dyDescent="0.2">
      <c r="A1420" s="24" t="s">
        <v>641</v>
      </c>
      <c r="B1420" t="s">
        <v>4912</v>
      </c>
      <c r="C1420">
        <v>45.1</v>
      </c>
      <c r="D1420" s="21" t="s">
        <v>642</v>
      </c>
      <c r="E1420" s="1">
        <v>8</v>
      </c>
    </row>
    <row r="1421" spans="1:5" x14ac:dyDescent="0.2">
      <c r="A1421" s="24" t="s">
        <v>643</v>
      </c>
      <c r="B1421" t="s">
        <v>4912</v>
      </c>
      <c r="C1421">
        <v>48.1</v>
      </c>
      <c r="D1421" s="21" t="s">
        <v>644</v>
      </c>
      <c r="E1421" s="1">
        <v>8</v>
      </c>
    </row>
    <row r="1422" spans="1:5" x14ac:dyDescent="0.2">
      <c r="A1422" s="24" t="s">
        <v>645</v>
      </c>
      <c r="B1422" t="s">
        <v>4912</v>
      </c>
      <c r="C1422">
        <v>48.1</v>
      </c>
      <c r="D1422" s="21" t="s">
        <v>646</v>
      </c>
      <c r="E1422" s="1">
        <v>8</v>
      </c>
    </row>
    <row r="1423" spans="1:5" x14ac:dyDescent="0.2">
      <c r="A1423" s="24" t="s">
        <v>647</v>
      </c>
      <c r="B1423" t="s">
        <v>4912</v>
      </c>
      <c r="C1423">
        <v>55.4</v>
      </c>
      <c r="D1423" s="21" t="s">
        <v>648</v>
      </c>
      <c r="E1423" s="1">
        <v>8</v>
      </c>
    </row>
    <row r="1424" spans="1:5" x14ac:dyDescent="0.2">
      <c r="A1424" s="24" t="s">
        <v>649</v>
      </c>
      <c r="B1424" t="s">
        <v>4912</v>
      </c>
      <c r="C1424">
        <v>59.1</v>
      </c>
      <c r="D1424" s="21" t="s">
        <v>650</v>
      </c>
      <c r="E1424" s="1">
        <v>8</v>
      </c>
    </row>
    <row r="1425" spans="1:5" x14ac:dyDescent="0.2">
      <c r="A1425" s="24" t="s">
        <v>651</v>
      </c>
      <c r="B1425" t="s">
        <v>4912</v>
      </c>
      <c r="C1425">
        <v>59.1</v>
      </c>
      <c r="D1425" s="21" t="s">
        <v>652</v>
      </c>
      <c r="E1425" s="1">
        <v>8</v>
      </c>
    </row>
    <row r="1426" spans="1:5" x14ac:dyDescent="0.2">
      <c r="A1426" s="24" t="s">
        <v>653</v>
      </c>
      <c r="B1426" t="s">
        <v>4912</v>
      </c>
      <c r="C1426">
        <v>81.3</v>
      </c>
      <c r="D1426" s="21" t="s">
        <v>654</v>
      </c>
      <c r="E1426" s="1">
        <v>8</v>
      </c>
    </row>
    <row r="1427" spans="1:5" x14ac:dyDescent="0.2">
      <c r="A1427" s="24" t="s">
        <v>655</v>
      </c>
      <c r="B1427" t="s">
        <v>4912</v>
      </c>
      <c r="C1427">
        <v>81.3</v>
      </c>
      <c r="D1427" s="21" t="s">
        <v>656</v>
      </c>
      <c r="E1427" s="1">
        <v>8</v>
      </c>
    </row>
    <row r="1428" spans="1:5" x14ac:dyDescent="0.2">
      <c r="A1428" s="24" t="s">
        <v>657</v>
      </c>
      <c r="B1428" t="s">
        <v>4912</v>
      </c>
      <c r="C1428">
        <v>108.1</v>
      </c>
      <c r="D1428" s="21" t="s">
        <v>658</v>
      </c>
      <c r="E1428" s="1">
        <v>8</v>
      </c>
    </row>
    <row r="1429" spans="1:5" x14ac:dyDescent="0.2">
      <c r="A1429" s="24" t="s">
        <v>659</v>
      </c>
      <c r="B1429" t="s">
        <v>4912</v>
      </c>
      <c r="C1429">
        <v>164.9</v>
      </c>
      <c r="D1429" s="21" t="s">
        <v>660</v>
      </c>
      <c r="E1429" s="1">
        <v>8</v>
      </c>
    </row>
    <row r="1430" spans="1:5" x14ac:dyDescent="0.2">
      <c r="A1430" s="24" t="s">
        <v>661</v>
      </c>
      <c r="B1430" t="s">
        <v>4912</v>
      </c>
      <c r="C1430">
        <v>214.7</v>
      </c>
      <c r="D1430" s="21" t="s">
        <v>662</v>
      </c>
      <c r="E1430" s="1">
        <v>8</v>
      </c>
    </row>
    <row r="1431" spans="1:5" x14ac:dyDescent="0.2">
      <c r="A1431" s="24" t="s">
        <v>663</v>
      </c>
      <c r="B1431" t="s">
        <v>4912</v>
      </c>
      <c r="C1431">
        <v>256</v>
      </c>
      <c r="D1431" s="21" t="s">
        <v>664</v>
      </c>
      <c r="E1431" s="1">
        <v>8</v>
      </c>
    </row>
    <row r="1432" spans="1:5" x14ac:dyDescent="0.2">
      <c r="A1432" s="24" t="s">
        <v>1512</v>
      </c>
      <c r="B1432" t="s">
        <v>4730</v>
      </c>
      <c r="C1432">
        <v>275.8</v>
      </c>
      <c r="D1432" s="21" t="s">
        <v>665</v>
      </c>
      <c r="E1432" s="1">
        <v>8</v>
      </c>
    </row>
    <row r="1433" spans="1:5" x14ac:dyDescent="0.2">
      <c r="A1433" s="24" t="s">
        <v>2202</v>
      </c>
      <c r="B1433" t="s">
        <v>4726</v>
      </c>
      <c r="C1433">
        <v>52.6</v>
      </c>
      <c r="D1433" s="21" t="s">
        <v>666</v>
      </c>
      <c r="E1433" s="1">
        <v>8</v>
      </c>
    </row>
    <row r="1434" spans="1:5" x14ac:dyDescent="0.2">
      <c r="A1434" s="24" t="s">
        <v>2203</v>
      </c>
      <c r="B1434" t="s">
        <v>4726</v>
      </c>
      <c r="C1434">
        <v>72.5</v>
      </c>
      <c r="D1434" s="21" t="s">
        <v>667</v>
      </c>
      <c r="E1434" s="1">
        <v>8</v>
      </c>
    </row>
    <row r="1435" spans="1:5" x14ac:dyDescent="0.2">
      <c r="A1435" s="24" t="s">
        <v>2204</v>
      </c>
      <c r="B1435" t="s">
        <v>4726</v>
      </c>
      <c r="C1435">
        <v>145.9</v>
      </c>
      <c r="D1435" s="21" t="s">
        <v>668</v>
      </c>
      <c r="E1435" s="1">
        <v>8</v>
      </c>
    </row>
    <row r="1436" spans="1:5" x14ac:dyDescent="0.2">
      <c r="A1436" s="24" t="s">
        <v>2205</v>
      </c>
      <c r="B1436" t="s">
        <v>4726</v>
      </c>
      <c r="C1436">
        <v>209.2</v>
      </c>
      <c r="D1436" s="21" t="s">
        <v>669</v>
      </c>
      <c r="E1436" s="1">
        <v>8</v>
      </c>
    </row>
    <row r="1437" spans="1:5" x14ac:dyDescent="0.2">
      <c r="A1437" s="24" t="s">
        <v>1502</v>
      </c>
      <c r="B1437" t="s">
        <v>4728</v>
      </c>
      <c r="C1437">
        <v>210.6</v>
      </c>
      <c r="D1437" s="21" t="s">
        <v>670</v>
      </c>
      <c r="E1437" s="1">
        <v>8</v>
      </c>
    </row>
    <row r="1438" spans="1:5" x14ac:dyDescent="0.2">
      <c r="A1438" s="24" t="s">
        <v>1503</v>
      </c>
      <c r="B1438" t="s">
        <v>4728</v>
      </c>
      <c r="C1438">
        <v>219.2</v>
      </c>
      <c r="D1438" s="21" t="s">
        <v>671</v>
      </c>
      <c r="E1438" s="1">
        <v>8</v>
      </c>
    </row>
    <row r="1439" spans="1:5" x14ac:dyDescent="0.2">
      <c r="A1439" s="24" t="s">
        <v>1504</v>
      </c>
      <c r="B1439" t="s">
        <v>4728</v>
      </c>
      <c r="C1439">
        <v>227.9</v>
      </c>
      <c r="D1439" s="21" t="s">
        <v>672</v>
      </c>
      <c r="E1439" s="1">
        <v>8</v>
      </c>
    </row>
    <row r="1440" spans="1:5" x14ac:dyDescent="0.2">
      <c r="A1440" s="24" t="s">
        <v>1505</v>
      </c>
      <c r="B1440" t="s">
        <v>4728</v>
      </c>
      <c r="C1440">
        <v>256</v>
      </c>
      <c r="D1440" s="21" t="s">
        <v>673</v>
      </c>
      <c r="E1440" s="1">
        <v>8</v>
      </c>
    </row>
    <row r="1441" spans="1:5" x14ac:dyDescent="0.2">
      <c r="A1441" s="24" t="s">
        <v>1506</v>
      </c>
      <c r="B1441" t="s">
        <v>4726</v>
      </c>
      <c r="C1441">
        <v>205.9</v>
      </c>
      <c r="D1441" s="21" t="s">
        <v>674</v>
      </c>
      <c r="E1441" s="1">
        <v>8</v>
      </c>
    </row>
    <row r="1442" spans="1:5" x14ac:dyDescent="0.2">
      <c r="A1442" s="24" t="s">
        <v>1507</v>
      </c>
      <c r="B1442" t="s">
        <v>4726</v>
      </c>
      <c r="C1442">
        <v>210.6</v>
      </c>
      <c r="D1442" s="21" t="s">
        <v>675</v>
      </c>
      <c r="E1442" s="1">
        <v>8</v>
      </c>
    </row>
    <row r="1443" spans="1:5" x14ac:dyDescent="0.2">
      <c r="A1443" s="24" t="s">
        <v>1508</v>
      </c>
      <c r="B1443" t="s">
        <v>4726</v>
      </c>
      <c r="C1443">
        <v>219.2</v>
      </c>
      <c r="D1443" s="21" t="s">
        <v>676</v>
      </c>
      <c r="E1443" s="1">
        <v>8</v>
      </c>
    </row>
    <row r="1444" spans="1:5" x14ac:dyDescent="0.2">
      <c r="A1444" s="24" t="s">
        <v>1509</v>
      </c>
      <c r="B1444" t="s">
        <v>4731</v>
      </c>
      <c r="C1444">
        <v>227.9</v>
      </c>
      <c r="D1444" s="21" t="s">
        <v>677</v>
      </c>
      <c r="E1444" s="1">
        <v>8</v>
      </c>
    </row>
    <row r="1445" spans="1:5" x14ac:dyDescent="0.2">
      <c r="A1445" s="24" t="s">
        <v>1510</v>
      </c>
      <c r="B1445" t="s">
        <v>4726</v>
      </c>
      <c r="C1445">
        <v>256</v>
      </c>
      <c r="D1445" s="21" t="s">
        <v>678</v>
      </c>
      <c r="E1445" s="1">
        <v>8</v>
      </c>
    </row>
    <row r="1446" spans="1:5" x14ac:dyDescent="0.2">
      <c r="A1446" s="24" t="s">
        <v>1511</v>
      </c>
      <c r="B1446" t="s">
        <v>4726</v>
      </c>
      <c r="C1446">
        <v>310.10000000000002</v>
      </c>
      <c r="D1446" s="21" t="s">
        <v>679</v>
      </c>
      <c r="E1446" s="1">
        <v>8</v>
      </c>
    </row>
    <row r="1447" spans="1:5" x14ac:dyDescent="0.2">
      <c r="A1447" s="24" t="s">
        <v>2170</v>
      </c>
      <c r="B1447" t="s">
        <v>4726</v>
      </c>
      <c r="C1447">
        <v>50.8</v>
      </c>
      <c r="D1447" s="21" t="s">
        <v>680</v>
      </c>
      <c r="E1447" s="1">
        <v>8</v>
      </c>
    </row>
    <row r="1448" spans="1:5" x14ac:dyDescent="0.2">
      <c r="A1448" s="24" t="s">
        <v>2171</v>
      </c>
      <c r="B1448" t="s">
        <v>4726</v>
      </c>
      <c r="C1448">
        <v>72.3</v>
      </c>
      <c r="D1448" s="21" t="s">
        <v>681</v>
      </c>
      <c r="E1448" s="1">
        <v>8</v>
      </c>
    </row>
    <row r="1449" spans="1:5" x14ac:dyDescent="0.2">
      <c r="A1449" s="24" t="s">
        <v>2172</v>
      </c>
      <c r="B1449" t="s">
        <v>4726</v>
      </c>
      <c r="C1449">
        <v>85.6</v>
      </c>
      <c r="D1449" s="21" t="s">
        <v>682</v>
      </c>
      <c r="E1449" s="1">
        <v>8</v>
      </c>
    </row>
    <row r="1450" spans="1:5" x14ac:dyDescent="0.2">
      <c r="A1450" s="24" t="s">
        <v>2173</v>
      </c>
      <c r="B1450" t="s">
        <v>4726</v>
      </c>
      <c r="C1450">
        <v>114.3</v>
      </c>
      <c r="D1450" s="21" t="s">
        <v>683</v>
      </c>
      <c r="E1450" s="1">
        <v>8</v>
      </c>
    </row>
    <row r="1451" spans="1:5" x14ac:dyDescent="0.2">
      <c r="A1451" s="24" t="s">
        <v>2174</v>
      </c>
      <c r="B1451" t="s">
        <v>4726</v>
      </c>
      <c r="C1451">
        <v>174.4</v>
      </c>
      <c r="D1451" s="21" t="s">
        <v>684</v>
      </c>
      <c r="E1451" s="1">
        <v>8</v>
      </c>
    </row>
    <row r="1452" spans="1:5" x14ac:dyDescent="0.2">
      <c r="A1452" s="24" t="s">
        <v>2155</v>
      </c>
      <c r="B1452" t="s">
        <v>4726</v>
      </c>
      <c r="C1452">
        <v>28.7</v>
      </c>
      <c r="D1452" s="21" t="s">
        <v>716</v>
      </c>
      <c r="E1452" s="1">
        <v>8</v>
      </c>
    </row>
    <row r="1453" spans="1:5" x14ac:dyDescent="0.2">
      <c r="A1453" s="24" t="s">
        <v>2156</v>
      </c>
      <c r="B1453" t="s">
        <v>4726</v>
      </c>
      <c r="C1453">
        <v>29</v>
      </c>
      <c r="D1453" s="21" t="s">
        <v>717</v>
      </c>
      <c r="E1453" s="1">
        <v>8</v>
      </c>
    </row>
    <row r="1454" spans="1:5" x14ac:dyDescent="0.2">
      <c r="A1454" s="24" t="s">
        <v>2157</v>
      </c>
      <c r="B1454" t="s">
        <v>4726</v>
      </c>
      <c r="C1454">
        <v>34.200000000000003</v>
      </c>
      <c r="D1454" s="21" t="s">
        <v>718</v>
      </c>
      <c r="E1454" s="1">
        <v>8</v>
      </c>
    </row>
    <row r="1455" spans="1:5" x14ac:dyDescent="0.2">
      <c r="A1455" s="24" t="s">
        <v>2158</v>
      </c>
      <c r="B1455" t="s">
        <v>4726</v>
      </c>
      <c r="C1455">
        <v>35.5</v>
      </c>
      <c r="D1455" s="21" t="s">
        <v>719</v>
      </c>
      <c r="E1455" s="1">
        <v>8</v>
      </c>
    </row>
    <row r="1456" spans="1:5" x14ac:dyDescent="0.2">
      <c r="A1456" s="24" t="s">
        <v>2159</v>
      </c>
      <c r="B1456" t="s">
        <v>4726</v>
      </c>
      <c r="C1456">
        <v>36.700000000000003</v>
      </c>
      <c r="D1456" s="21" t="s">
        <v>720</v>
      </c>
      <c r="E1456" s="1">
        <v>8</v>
      </c>
    </row>
    <row r="1457" spans="1:5" x14ac:dyDescent="0.2">
      <c r="A1457" s="24" t="s">
        <v>2160</v>
      </c>
      <c r="B1457" t="s">
        <v>4726</v>
      </c>
      <c r="C1457">
        <v>36.700000000000003</v>
      </c>
      <c r="D1457" s="21" t="s">
        <v>721</v>
      </c>
      <c r="E1457" s="1">
        <v>8</v>
      </c>
    </row>
    <row r="1458" spans="1:5" x14ac:dyDescent="0.2">
      <c r="A1458" s="24" t="s">
        <v>2161</v>
      </c>
      <c r="B1458" t="s">
        <v>4726</v>
      </c>
      <c r="C1458">
        <v>42.7</v>
      </c>
      <c r="D1458" s="21" t="s">
        <v>722</v>
      </c>
      <c r="E1458" s="1">
        <v>8</v>
      </c>
    </row>
    <row r="1459" spans="1:5" x14ac:dyDescent="0.2">
      <c r="A1459" s="24" t="s">
        <v>2162</v>
      </c>
      <c r="B1459" t="s">
        <v>4726</v>
      </c>
      <c r="C1459">
        <v>45.8</v>
      </c>
      <c r="D1459" s="21" t="s">
        <v>723</v>
      </c>
      <c r="E1459" s="1">
        <v>8</v>
      </c>
    </row>
    <row r="1460" spans="1:5" x14ac:dyDescent="0.2">
      <c r="A1460" s="24" t="s">
        <v>2163</v>
      </c>
      <c r="B1460" t="s">
        <v>4726</v>
      </c>
      <c r="C1460">
        <v>45.5</v>
      </c>
      <c r="D1460" s="21" t="s">
        <v>724</v>
      </c>
      <c r="E1460" s="1">
        <v>8</v>
      </c>
    </row>
    <row r="1461" spans="1:5" x14ac:dyDescent="0.2">
      <c r="A1461" s="24" t="s">
        <v>2164</v>
      </c>
      <c r="B1461" t="s">
        <v>4726</v>
      </c>
      <c r="C1461">
        <v>63.1</v>
      </c>
      <c r="D1461" s="21" t="s">
        <v>725</v>
      </c>
      <c r="E1461" s="1">
        <v>8</v>
      </c>
    </row>
    <row r="1462" spans="1:5" x14ac:dyDescent="0.2">
      <c r="A1462" s="24" t="s">
        <v>2165</v>
      </c>
      <c r="B1462" t="s">
        <v>4726</v>
      </c>
      <c r="C1462">
        <v>63.1</v>
      </c>
      <c r="D1462" s="21" t="s">
        <v>726</v>
      </c>
      <c r="E1462" s="1">
        <v>8</v>
      </c>
    </row>
    <row r="1463" spans="1:5" x14ac:dyDescent="0.2">
      <c r="A1463" s="24" t="s">
        <v>2166</v>
      </c>
      <c r="B1463" t="s">
        <v>4726</v>
      </c>
      <c r="C1463">
        <v>84</v>
      </c>
      <c r="D1463" s="21" t="s">
        <v>727</v>
      </c>
      <c r="E1463" s="1">
        <v>8</v>
      </c>
    </row>
    <row r="1464" spans="1:5" x14ac:dyDescent="0.2">
      <c r="A1464" s="24" t="s">
        <v>2167</v>
      </c>
      <c r="B1464" t="s">
        <v>4726</v>
      </c>
      <c r="C1464">
        <v>127.5</v>
      </c>
      <c r="D1464" s="21" t="s">
        <v>728</v>
      </c>
      <c r="E1464" s="1">
        <v>8</v>
      </c>
    </row>
    <row r="1465" spans="1:5" x14ac:dyDescent="0.2">
      <c r="A1465" s="24" t="s">
        <v>2168</v>
      </c>
      <c r="B1465" t="s">
        <v>4726</v>
      </c>
      <c r="C1465">
        <v>166.1</v>
      </c>
      <c r="D1465" s="21" t="s">
        <v>729</v>
      </c>
      <c r="E1465" s="1">
        <v>8</v>
      </c>
    </row>
    <row r="1466" spans="1:5" x14ac:dyDescent="0.2">
      <c r="A1466" s="24" t="s">
        <v>2169</v>
      </c>
      <c r="B1466" t="s">
        <v>4726</v>
      </c>
      <c r="C1466">
        <v>197.9</v>
      </c>
      <c r="D1466" s="21" t="s">
        <v>730</v>
      </c>
      <c r="E1466" s="1">
        <v>8</v>
      </c>
    </row>
    <row r="1467" spans="1:5" x14ac:dyDescent="0.2">
      <c r="A1467" s="24" t="s">
        <v>685</v>
      </c>
      <c r="B1467" t="s">
        <v>4732</v>
      </c>
      <c r="C1467">
        <v>38.5</v>
      </c>
      <c r="D1467" s="21" t="s">
        <v>686</v>
      </c>
      <c r="E1467" s="1">
        <v>8</v>
      </c>
    </row>
    <row r="1468" spans="1:5" x14ac:dyDescent="0.2">
      <c r="A1468" s="24" t="s">
        <v>687</v>
      </c>
      <c r="B1468" t="s">
        <v>4732</v>
      </c>
      <c r="C1468">
        <v>39.6</v>
      </c>
      <c r="D1468" s="21" t="s">
        <v>688</v>
      </c>
      <c r="E1468" s="1">
        <v>8</v>
      </c>
    </row>
    <row r="1469" spans="1:5" x14ac:dyDescent="0.2">
      <c r="A1469" s="24" t="s">
        <v>689</v>
      </c>
      <c r="B1469" t="s">
        <v>4732</v>
      </c>
      <c r="C1469">
        <v>46</v>
      </c>
      <c r="D1469" s="21" t="s">
        <v>690</v>
      </c>
      <c r="E1469" s="1">
        <v>8</v>
      </c>
    </row>
    <row r="1470" spans="1:5" x14ac:dyDescent="0.2">
      <c r="A1470" s="24" t="s">
        <v>691</v>
      </c>
      <c r="B1470" t="s">
        <v>4732</v>
      </c>
      <c r="C1470">
        <v>46</v>
      </c>
      <c r="D1470" s="21" t="s">
        <v>692</v>
      </c>
      <c r="E1470" s="1">
        <v>8</v>
      </c>
    </row>
    <row r="1471" spans="1:5" x14ac:dyDescent="0.2">
      <c r="A1471" s="24" t="s">
        <v>693</v>
      </c>
      <c r="B1471" t="s">
        <v>4732</v>
      </c>
      <c r="C1471">
        <v>50.1</v>
      </c>
      <c r="D1471" s="21" t="s">
        <v>694</v>
      </c>
      <c r="E1471" s="1">
        <v>8</v>
      </c>
    </row>
    <row r="1472" spans="1:5" x14ac:dyDescent="0.2">
      <c r="A1472" s="24" t="s">
        <v>695</v>
      </c>
      <c r="B1472" t="s">
        <v>4732</v>
      </c>
      <c r="C1472">
        <v>50.1</v>
      </c>
      <c r="D1472" s="21" t="s">
        <v>696</v>
      </c>
      <c r="E1472" s="1">
        <v>8</v>
      </c>
    </row>
    <row r="1473" spans="1:5" x14ac:dyDescent="0.2">
      <c r="A1473" s="24" t="s">
        <v>697</v>
      </c>
      <c r="B1473" t="s">
        <v>4732</v>
      </c>
      <c r="C1473">
        <v>57.2</v>
      </c>
      <c r="D1473" s="21" t="s">
        <v>698</v>
      </c>
      <c r="E1473" s="1">
        <v>8</v>
      </c>
    </row>
    <row r="1474" spans="1:5" x14ac:dyDescent="0.2">
      <c r="A1474" s="24" t="s">
        <v>699</v>
      </c>
      <c r="B1474" t="s">
        <v>4732</v>
      </c>
      <c r="C1474">
        <v>62.1</v>
      </c>
      <c r="D1474" s="21" t="s">
        <v>700</v>
      </c>
      <c r="E1474" s="1">
        <v>8</v>
      </c>
    </row>
    <row r="1475" spans="1:5" x14ac:dyDescent="0.2">
      <c r="A1475" s="24" t="s">
        <v>701</v>
      </c>
      <c r="B1475" t="s">
        <v>4732</v>
      </c>
      <c r="C1475">
        <v>62.1</v>
      </c>
      <c r="D1475" s="21" t="s">
        <v>702</v>
      </c>
      <c r="E1475" s="1">
        <v>8</v>
      </c>
    </row>
    <row r="1476" spans="1:5" x14ac:dyDescent="0.2">
      <c r="A1476" s="24" t="s">
        <v>703</v>
      </c>
      <c r="B1476" t="s">
        <v>4732</v>
      </c>
      <c r="C1476">
        <v>85.2</v>
      </c>
      <c r="D1476" s="21" t="s">
        <v>704</v>
      </c>
      <c r="E1476" s="1">
        <v>8</v>
      </c>
    </row>
    <row r="1477" spans="1:5" x14ac:dyDescent="0.2">
      <c r="A1477" s="24" t="s">
        <v>705</v>
      </c>
      <c r="B1477" t="s">
        <v>4732</v>
      </c>
      <c r="C1477">
        <v>85.2</v>
      </c>
      <c r="D1477" s="21" t="s">
        <v>706</v>
      </c>
      <c r="E1477" s="1">
        <v>8</v>
      </c>
    </row>
    <row r="1478" spans="1:5" x14ac:dyDescent="0.2">
      <c r="A1478" s="24" t="s">
        <v>707</v>
      </c>
      <c r="B1478" t="s">
        <v>4732</v>
      </c>
      <c r="C1478">
        <v>113.4</v>
      </c>
      <c r="D1478" s="21" t="s">
        <v>708</v>
      </c>
      <c r="E1478" s="1">
        <v>8</v>
      </c>
    </row>
    <row r="1479" spans="1:5" x14ac:dyDescent="0.2">
      <c r="A1479" s="24" t="s">
        <v>709</v>
      </c>
      <c r="B1479" t="s">
        <v>4732</v>
      </c>
      <c r="C1479">
        <v>172.3</v>
      </c>
      <c r="D1479" s="21" t="s">
        <v>710</v>
      </c>
      <c r="E1479" s="1">
        <v>8</v>
      </c>
    </row>
    <row r="1480" spans="1:5" x14ac:dyDescent="0.2">
      <c r="A1480" s="24" t="s">
        <v>711</v>
      </c>
      <c r="B1480" t="s">
        <v>4732</v>
      </c>
      <c r="C1480">
        <v>224.9</v>
      </c>
      <c r="D1480" s="21" t="s">
        <v>712</v>
      </c>
      <c r="E1480" s="1">
        <v>8</v>
      </c>
    </row>
    <row r="1481" spans="1:5" x14ac:dyDescent="0.2">
      <c r="A1481" s="24" t="s">
        <v>713</v>
      </c>
      <c r="B1481" t="s">
        <v>4732</v>
      </c>
      <c r="C1481">
        <v>268.10000000000002</v>
      </c>
      <c r="D1481" s="21" t="s">
        <v>714</v>
      </c>
      <c r="E1481" s="1">
        <v>8</v>
      </c>
    </row>
    <row r="1482" spans="1:5" x14ac:dyDescent="0.2">
      <c r="A1482" s="24" t="s">
        <v>1513</v>
      </c>
      <c r="B1482" t="s">
        <v>4740</v>
      </c>
      <c r="C1482">
        <v>336.7</v>
      </c>
      <c r="D1482" s="21" t="s">
        <v>715</v>
      </c>
      <c r="E1482" s="1">
        <v>8</v>
      </c>
    </row>
    <row r="1483" spans="1:5" x14ac:dyDescent="0.2">
      <c r="A1483" s="24" t="s">
        <v>1514</v>
      </c>
      <c r="B1483" t="s">
        <v>4740</v>
      </c>
      <c r="C1483">
        <v>302.3</v>
      </c>
      <c r="D1483" s="21" t="s">
        <v>731</v>
      </c>
      <c r="E1483" s="1">
        <v>8</v>
      </c>
    </row>
    <row r="1484" spans="1:5" x14ac:dyDescent="0.2">
      <c r="A1484" s="24" t="s">
        <v>2175</v>
      </c>
      <c r="B1484" t="s">
        <v>4733</v>
      </c>
      <c r="C1484">
        <v>40.700000000000003</v>
      </c>
      <c r="D1484" s="21" t="s">
        <v>733</v>
      </c>
      <c r="E1484" s="1">
        <v>8</v>
      </c>
    </row>
    <row r="1485" spans="1:5" x14ac:dyDescent="0.2">
      <c r="A1485" s="24" t="s">
        <v>2176</v>
      </c>
      <c r="B1485" t="s">
        <v>4733</v>
      </c>
      <c r="C1485">
        <v>40.700000000000003</v>
      </c>
      <c r="D1485" s="21" t="s">
        <v>734</v>
      </c>
      <c r="E1485" s="1">
        <v>8</v>
      </c>
    </row>
    <row r="1486" spans="1:5" x14ac:dyDescent="0.2">
      <c r="A1486" s="24" t="s">
        <v>2177</v>
      </c>
      <c r="B1486" t="s">
        <v>4733</v>
      </c>
      <c r="C1486">
        <v>51.7</v>
      </c>
      <c r="D1486" s="21" t="s">
        <v>735</v>
      </c>
      <c r="E1486" s="1">
        <v>8</v>
      </c>
    </row>
    <row r="1487" spans="1:5" x14ac:dyDescent="0.2">
      <c r="A1487" s="24" t="s">
        <v>2178</v>
      </c>
      <c r="B1487" t="s">
        <v>4733</v>
      </c>
      <c r="C1487">
        <v>72.3</v>
      </c>
      <c r="D1487" s="21" t="s">
        <v>736</v>
      </c>
      <c r="E1487" s="1">
        <v>8</v>
      </c>
    </row>
    <row r="1488" spans="1:5" x14ac:dyDescent="0.2">
      <c r="A1488" s="24" t="s">
        <v>2179</v>
      </c>
      <c r="B1488" t="s">
        <v>4733</v>
      </c>
      <c r="C1488">
        <v>99</v>
      </c>
      <c r="D1488" s="21" t="s">
        <v>737</v>
      </c>
      <c r="E1488" s="1">
        <v>8</v>
      </c>
    </row>
    <row r="1489" spans="1:5" x14ac:dyDescent="0.2">
      <c r="A1489" s="24" t="s">
        <v>2180</v>
      </c>
      <c r="B1489" t="s">
        <v>4733</v>
      </c>
      <c r="C1489">
        <v>156.19999999999999</v>
      </c>
      <c r="D1489" s="21" t="s">
        <v>738</v>
      </c>
      <c r="E1489" s="1">
        <v>8</v>
      </c>
    </row>
    <row r="1490" spans="1:5" x14ac:dyDescent="0.2">
      <c r="A1490" s="24" t="s">
        <v>2181</v>
      </c>
      <c r="B1490" t="s">
        <v>4734</v>
      </c>
      <c r="C1490">
        <v>40.700000000000003</v>
      </c>
      <c r="D1490" s="21" t="s">
        <v>739</v>
      </c>
      <c r="E1490" s="1">
        <v>8</v>
      </c>
    </row>
    <row r="1491" spans="1:5" x14ac:dyDescent="0.2">
      <c r="A1491" s="24" t="s">
        <v>2182</v>
      </c>
      <c r="B1491" t="s">
        <v>4734</v>
      </c>
      <c r="C1491">
        <v>72.3</v>
      </c>
      <c r="D1491" s="21" t="s">
        <v>740</v>
      </c>
      <c r="E1491" s="1">
        <v>8</v>
      </c>
    </row>
    <row r="1492" spans="1:5" x14ac:dyDescent="0.2">
      <c r="A1492" s="24" t="s">
        <v>2183</v>
      </c>
      <c r="B1492" t="s">
        <v>4734</v>
      </c>
      <c r="C1492">
        <v>99</v>
      </c>
      <c r="D1492" s="21" t="s">
        <v>741</v>
      </c>
      <c r="E1492" s="1">
        <v>8</v>
      </c>
    </row>
    <row r="1493" spans="1:5" x14ac:dyDescent="0.2">
      <c r="A1493" s="24" t="s">
        <v>2184</v>
      </c>
      <c r="B1493" t="s">
        <v>4734</v>
      </c>
      <c r="C1493">
        <v>156.19999999999999</v>
      </c>
      <c r="D1493" s="21" t="s">
        <v>742</v>
      </c>
      <c r="E1493" s="1">
        <v>8</v>
      </c>
    </row>
    <row r="1494" spans="1:5" x14ac:dyDescent="0.2">
      <c r="A1494" s="24" t="s">
        <v>2185</v>
      </c>
      <c r="B1494" t="s">
        <v>4735</v>
      </c>
      <c r="C1494">
        <v>28.6</v>
      </c>
      <c r="D1494" s="21" t="s">
        <v>743</v>
      </c>
      <c r="E1494" s="1">
        <v>8</v>
      </c>
    </row>
    <row r="1495" spans="1:5" x14ac:dyDescent="0.2">
      <c r="A1495" s="24" t="s">
        <v>2186</v>
      </c>
      <c r="B1495" t="s">
        <v>4735</v>
      </c>
      <c r="C1495">
        <v>28.6</v>
      </c>
      <c r="D1495" s="21" t="s">
        <v>744</v>
      </c>
      <c r="E1495" s="1">
        <v>8</v>
      </c>
    </row>
    <row r="1496" spans="1:5" x14ac:dyDescent="0.2">
      <c r="A1496" s="24" t="s">
        <v>2187</v>
      </c>
      <c r="B1496" t="s">
        <v>4735</v>
      </c>
      <c r="C1496">
        <v>31</v>
      </c>
      <c r="D1496" s="21" t="s">
        <v>745</v>
      </c>
      <c r="E1496" s="1">
        <v>8</v>
      </c>
    </row>
    <row r="1497" spans="1:5" x14ac:dyDescent="0.2">
      <c r="A1497" s="24" t="s">
        <v>2188</v>
      </c>
      <c r="B1497" t="s">
        <v>4735</v>
      </c>
      <c r="C1497">
        <v>31.9</v>
      </c>
      <c r="D1497" s="21" t="s">
        <v>746</v>
      </c>
      <c r="E1497" s="1">
        <v>8</v>
      </c>
    </row>
    <row r="1498" spans="1:5" x14ac:dyDescent="0.2">
      <c r="A1498" s="24" t="s">
        <v>2189</v>
      </c>
      <c r="B1498" t="s">
        <v>4735</v>
      </c>
      <c r="C1498">
        <v>37.299999999999997</v>
      </c>
      <c r="D1498" s="21" t="s">
        <v>747</v>
      </c>
      <c r="E1498" s="1">
        <v>8</v>
      </c>
    </row>
    <row r="1499" spans="1:5" x14ac:dyDescent="0.2">
      <c r="A1499" s="24" t="s">
        <v>2190</v>
      </c>
      <c r="B1499" t="s">
        <v>4735</v>
      </c>
      <c r="C1499">
        <v>38.200000000000003</v>
      </c>
      <c r="D1499" s="21" t="s">
        <v>748</v>
      </c>
      <c r="E1499" s="1">
        <v>8</v>
      </c>
    </row>
    <row r="1500" spans="1:5" x14ac:dyDescent="0.2">
      <c r="A1500" s="24" t="s">
        <v>2191</v>
      </c>
      <c r="B1500" t="s">
        <v>4735</v>
      </c>
      <c r="C1500">
        <v>40.700000000000003</v>
      </c>
      <c r="D1500" s="21" t="s">
        <v>749</v>
      </c>
      <c r="E1500" s="1">
        <v>8</v>
      </c>
    </row>
    <row r="1501" spans="1:5" x14ac:dyDescent="0.2">
      <c r="A1501" s="24" t="s">
        <v>2192</v>
      </c>
      <c r="B1501" t="s">
        <v>4735</v>
      </c>
      <c r="C1501">
        <v>40.700000000000003</v>
      </c>
      <c r="D1501" s="21" t="s">
        <v>750</v>
      </c>
      <c r="E1501" s="1">
        <v>8</v>
      </c>
    </row>
    <row r="1502" spans="1:5" x14ac:dyDescent="0.2">
      <c r="A1502" s="24" t="s">
        <v>2193</v>
      </c>
      <c r="B1502" t="s">
        <v>4735</v>
      </c>
      <c r="C1502">
        <v>46.6</v>
      </c>
      <c r="D1502" s="21" t="s">
        <v>751</v>
      </c>
      <c r="E1502" s="1">
        <v>8</v>
      </c>
    </row>
    <row r="1503" spans="1:5" x14ac:dyDescent="0.2">
      <c r="A1503" s="24" t="s">
        <v>2194</v>
      </c>
      <c r="B1503" t="s">
        <v>4735</v>
      </c>
      <c r="C1503">
        <v>50.2</v>
      </c>
      <c r="D1503" s="21" t="s">
        <v>752</v>
      </c>
      <c r="E1503" s="1">
        <v>8</v>
      </c>
    </row>
    <row r="1504" spans="1:5" x14ac:dyDescent="0.2">
      <c r="A1504" s="24" t="s">
        <v>2195</v>
      </c>
      <c r="B1504" t="s">
        <v>4735</v>
      </c>
      <c r="C1504">
        <v>50.2</v>
      </c>
      <c r="D1504" s="21" t="s">
        <v>753</v>
      </c>
      <c r="E1504" s="1">
        <v>8</v>
      </c>
    </row>
    <row r="1505" spans="1:5" x14ac:dyDescent="0.2">
      <c r="A1505" s="24" t="s">
        <v>2196</v>
      </c>
      <c r="B1505" t="s">
        <v>4735</v>
      </c>
      <c r="C1505">
        <v>68.2</v>
      </c>
      <c r="D1505" s="21" t="s">
        <v>754</v>
      </c>
      <c r="E1505" s="1">
        <v>8</v>
      </c>
    </row>
    <row r="1506" spans="1:5" x14ac:dyDescent="0.2">
      <c r="A1506" s="24" t="s">
        <v>2197</v>
      </c>
      <c r="B1506" t="s">
        <v>4735</v>
      </c>
      <c r="C1506">
        <v>68.2</v>
      </c>
      <c r="D1506" s="21" t="s">
        <v>755</v>
      </c>
      <c r="E1506" s="1">
        <v>8</v>
      </c>
    </row>
    <row r="1507" spans="1:5" x14ac:dyDescent="0.2">
      <c r="A1507" s="24" t="s">
        <v>2198</v>
      </c>
      <c r="B1507" t="s">
        <v>4735</v>
      </c>
      <c r="C1507">
        <v>91.4</v>
      </c>
      <c r="D1507" s="21" t="s">
        <v>756</v>
      </c>
      <c r="E1507" s="1">
        <v>8</v>
      </c>
    </row>
    <row r="1508" spans="1:5" x14ac:dyDescent="0.2">
      <c r="A1508" s="24" t="s">
        <v>2199</v>
      </c>
      <c r="B1508" t="s">
        <v>4735</v>
      </c>
      <c r="C1508">
        <v>139.4</v>
      </c>
      <c r="D1508" s="21" t="s">
        <v>757</v>
      </c>
      <c r="E1508" s="1">
        <v>8</v>
      </c>
    </row>
    <row r="1509" spans="1:5" x14ac:dyDescent="0.2">
      <c r="A1509" s="24" t="s">
        <v>2200</v>
      </c>
      <c r="B1509" t="s">
        <v>4735</v>
      </c>
      <c r="C1509">
        <v>181.8</v>
      </c>
      <c r="D1509" s="21" t="s">
        <v>758</v>
      </c>
      <c r="E1509" s="1">
        <v>8</v>
      </c>
    </row>
    <row r="1510" spans="1:5" x14ac:dyDescent="0.2">
      <c r="A1510" s="24" t="s">
        <v>2201</v>
      </c>
      <c r="B1510" t="s">
        <v>4735</v>
      </c>
      <c r="C1510">
        <v>216</v>
      </c>
      <c r="D1510" s="21" t="s">
        <v>759</v>
      </c>
      <c r="E1510" s="1">
        <v>8</v>
      </c>
    </row>
    <row r="1511" spans="1:5" x14ac:dyDescent="0.2">
      <c r="A1511" s="24" t="s">
        <v>1515</v>
      </c>
      <c r="B1511" t="s">
        <v>4736</v>
      </c>
      <c r="C1511">
        <v>369.6</v>
      </c>
      <c r="D1511" s="21" t="s">
        <v>732</v>
      </c>
      <c r="E1511" s="1">
        <v>8</v>
      </c>
    </row>
    <row r="1512" spans="1:5" x14ac:dyDescent="0.2">
      <c r="A1512" t="s">
        <v>4674</v>
      </c>
      <c r="B1512" s="30" t="s">
        <v>4746</v>
      </c>
      <c r="C1512">
        <v>173.7</v>
      </c>
      <c r="D1512" s="21">
        <v>7393906300330</v>
      </c>
      <c r="E1512" s="1">
        <v>9</v>
      </c>
    </row>
    <row r="1513" spans="1:5" x14ac:dyDescent="0.2">
      <c r="A1513" t="s">
        <v>4675</v>
      </c>
      <c r="B1513" s="30" t="s">
        <v>4747</v>
      </c>
      <c r="C1513">
        <v>22.2</v>
      </c>
      <c r="D1513" s="21">
        <v>7393906352964</v>
      </c>
      <c r="E1513" s="1">
        <v>9</v>
      </c>
    </row>
    <row r="1514" spans="1:5" x14ac:dyDescent="0.2">
      <c r="A1514" t="s">
        <v>4676</v>
      </c>
      <c r="B1514" s="30" t="s">
        <v>4747</v>
      </c>
      <c r="C1514">
        <v>22.7</v>
      </c>
      <c r="D1514" s="21">
        <v>7393906353015</v>
      </c>
      <c r="E1514" s="1">
        <v>9</v>
      </c>
    </row>
    <row r="1515" spans="1:5" x14ac:dyDescent="0.2">
      <c r="A1515" t="s">
        <v>4677</v>
      </c>
      <c r="B1515" s="30" t="s">
        <v>4747</v>
      </c>
      <c r="C1515">
        <v>22.7</v>
      </c>
      <c r="D1515" s="21">
        <v>7393906353060</v>
      </c>
      <c r="E1515" s="1">
        <v>9</v>
      </c>
    </row>
    <row r="1516" spans="1:5" x14ac:dyDescent="0.2">
      <c r="A1516" t="s">
        <v>4678</v>
      </c>
      <c r="B1516" s="30" t="s">
        <v>4747</v>
      </c>
      <c r="C1516">
        <v>22.7</v>
      </c>
      <c r="D1516" s="21">
        <v>7393906353114</v>
      </c>
      <c r="E1516" s="1">
        <v>9</v>
      </c>
    </row>
    <row r="1517" spans="1:5" x14ac:dyDescent="0.2">
      <c r="A1517" t="s">
        <v>4679</v>
      </c>
      <c r="B1517" s="30" t="s">
        <v>4747</v>
      </c>
      <c r="C1517">
        <v>26.3</v>
      </c>
      <c r="D1517" s="21">
        <v>7393906353169</v>
      </c>
      <c r="E1517" s="1">
        <v>9</v>
      </c>
    </row>
    <row r="1518" spans="1:5" x14ac:dyDescent="0.2">
      <c r="A1518" t="s">
        <v>4680</v>
      </c>
      <c r="B1518" s="30" t="s">
        <v>4747</v>
      </c>
      <c r="C1518">
        <v>26.3</v>
      </c>
      <c r="D1518" s="21">
        <v>7393906353213</v>
      </c>
      <c r="E1518" s="1">
        <v>9</v>
      </c>
    </row>
    <row r="1519" spans="1:5" x14ac:dyDescent="0.2">
      <c r="A1519" t="s">
        <v>4681</v>
      </c>
      <c r="B1519" s="30" t="s">
        <v>4747</v>
      </c>
      <c r="C1519">
        <v>27</v>
      </c>
      <c r="D1519" s="21">
        <v>7393906353268</v>
      </c>
      <c r="E1519" s="1">
        <v>9</v>
      </c>
    </row>
    <row r="1520" spans="1:5" x14ac:dyDescent="0.2">
      <c r="A1520" t="s">
        <v>4682</v>
      </c>
      <c r="B1520" s="30" t="s">
        <v>4747</v>
      </c>
      <c r="C1520">
        <v>27.5</v>
      </c>
      <c r="D1520" s="21">
        <v>7393906353312</v>
      </c>
      <c r="E1520" s="1">
        <v>9</v>
      </c>
    </row>
    <row r="1521" spans="1:5" x14ac:dyDescent="0.2">
      <c r="A1521" t="s">
        <v>4683</v>
      </c>
      <c r="B1521" s="30" t="s">
        <v>4747</v>
      </c>
      <c r="C1521">
        <v>28.2</v>
      </c>
      <c r="D1521" s="21">
        <v>7393906353367</v>
      </c>
      <c r="E1521" s="1">
        <v>9</v>
      </c>
    </row>
    <row r="1522" spans="1:5" x14ac:dyDescent="0.2">
      <c r="A1522" t="s">
        <v>4684</v>
      </c>
      <c r="B1522" s="30" t="s">
        <v>4747</v>
      </c>
      <c r="C1522">
        <v>31.7</v>
      </c>
      <c r="D1522" s="21">
        <v>7393906353411</v>
      </c>
      <c r="E1522" s="1">
        <v>9</v>
      </c>
    </row>
    <row r="1523" spans="1:5" x14ac:dyDescent="0.2">
      <c r="A1523" t="s">
        <v>4685</v>
      </c>
      <c r="B1523" s="30" t="s">
        <v>4747</v>
      </c>
      <c r="C1523">
        <v>31.7</v>
      </c>
      <c r="D1523" s="21">
        <v>7393906353466</v>
      </c>
      <c r="E1523" s="1">
        <v>9</v>
      </c>
    </row>
    <row r="1524" spans="1:5" x14ac:dyDescent="0.2">
      <c r="A1524" t="s">
        <v>4686</v>
      </c>
      <c r="B1524" s="30" t="s">
        <v>4747</v>
      </c>
      <c r="C1524">
        <v>32.1</v>
      </c>
      <c r="D1524" s="21">
        <v>7393906353510</v>
      </c>
      <c r="E1524" s="1">
        <v>9</v>
      </c>
    </row>
    <row r="1525" spans="1:5" x14ac:dyDescent="0.2">
      <c r="A1525" t="s">
        <v>4687</v>
      </c>
      <c r="B1525" s="30" t="s">
        <v>4747</v>
      </c>
      <c r="C1525">
        <v>37.700000000000003</v>
      </c>
      <c r="D1525" s="21">
        <v>7393906353565</v>
      </c>
      <c r="E1525" s="1">
        <v>9</v>
      </c>
    </row>
    <row r="1526" spans="1:5" x14ac:dyDescent="0.2">
      <c r="A1526" t="s">
        <v>4688</v>
      </c>
      <c r="B1526" s="30" t="s">
        <v>4747</v>
      </c>
      <c r="C1526">
        <v>38.299999999999997</v>
      </c>
      <c r="D1526" s="21">
        <v>7393906353619</v>
      </c>
      <c r="E1526" s="1">
        <v>9</v>
      </c>
    </row>
    <row r="1527" spans="1:5" x14ac:dyDescent="0.2">
      <c r="A1527" t="s">
        <v>4689</v>
      </c>
      <c r="B1527" s="30" t="s">
        <v>4747</v>
      </c>
      <c r="C1527">
        <v>47.1</v>
      </c>
      <c r="D1527" s="21">
        <v>7393906353664</v>
      </c>
      <c r="E1527" s="1">
        <v>9</v>
      </c>
    </row>
    <row r="1528" spans="1:5" x14ac:dyDescent="0.2">
      <c r="A1528" t="s">
        <v>4690</v>
      </c>
      <c r="B1528" s="30" t="s">
        <v>4747</v>
      </c>
      <c r="C1528">
        <v>64.599999999999994</v>
      </c>
      <c r="D1528" s="21">
        <v>7393906353718</v>
      </c>
      <c r="E1528" s="1">
        <v>9</v>
      </c>
    </row>
    <row r="1529" spans="1:5" x14ac:dyDescent="0.2">
      <c r="A1529" t="s">
        <v>4691</v>
      </c>
      <c r="B1529" s="30" t="s">
        <v>4747</v>
      </c>
      <c r="C1529">
        <v>75.400000000000006</v>
      </c>
      <c r="D1529" s="21">
        <v>7393906353763</v>
      </c>
      <c r="E1529" s="1">
        <v>9</v>
      </c>
    </row>
    <row r="1530" spans="1:5" x14ac:dyDescent="0.2">
      <c r="A1530" t="s">
        <v>4692</v>
      </c>
      <c r="B1530" s="30" t="s">
        <v>4747</v>
      </c>
      <c r="C1530">
        <v>77.900000000000006</v>
      </c>
      <c r="D1530" s="21">
        <v>7393906353817</v>
      </c>
      <c r="E1530" s="1">
        <v>9</v>
      </c>
    </row>
    <row r="1531" spans="1:5" x14ac:dyDescent="0.2">
      <c r="A1531" t="s">
        <v>4693</v>
      </c>
      <c r="B1531" s="30" t="s">
        <v>4747</v>
      </c>
      <c r="C1531">
        <v>80.7</v>
      </c>
      <c r="D1531" s="21">
        <v>7393906353862</v>
      </c>
      <c r="E1531" s="1">
        <v>9</v>
      </c>
    </row>
    <row r="1532" spans="1:5" x14ac:dyDescent="0.2">
      <c r="A1532" t="s">
        <v>4694</v>
      </c>
      <c r="B1532" s="30" t="s">
        <v>4748</v>
      </c>
      <c r="C1532">
        <v>227.5</v>
      </c>
      <c r="D1532" s="21">
        <v>7393906300354</v>
      </c>
      <c r="E1532" s="1">
        <v>9</v>
      </c>
    </row>
    <row r="1533" spans="1:5" x14ac:dyDescent="0.2">
      <c r="A1533" t="s">
        <v>4695</v>
      </c>
      <c r="B1533" s="30" t="s">
        <v>4749</v>
      </c>
      <c r="C1533">
        <v>28.4</v>
      </c>
      <c r="D1533" s="21">
        <v>7393906352018</v>
      </c>
      <c r="E1533" s="1">
        <v>9</v>
      </c>
    </row>
    <row r="1534" spans="1:5" x14ac:dyDescent="0.2">
      <c r="A1534" t="s">
        <v>4696</v>
      </c>
      <c r="B1534" s="30" t="s">
        <v>4749</v>
      </c>
      <c r="C1534">
        <v>28.4</v>
      </c>
      <c r="D1534" s="21">
        <v>7393906352063</v>
      </c>
      <c r="E1534" s="1">
        <v>9</v>
      </c>
    </row>
    <row r="1535" spans="1:5" x14ac:dyDescent="0.2">
      <c r="A1535" t="s">
        <v>4697</v>
      </c>
      <c r="B1535" s="30" t="s">
        <v>4749</v>
      </c>
      <c r="C1535">
        <v>28.4</v>
      </c>
      <c r="D1535" s="21">
        <v>7393906352117</v>
      </c>
      <c r="E1535" s="1">
        <v>9</v>
      </c>
    </row>
    <row r="1536" spans="1:5" x14ac:dyDescent="0.2">
      <c r="A1536" t="s">
        <v>4698</v>
      </c>
      <c r="B1536" s="30" t="s">
        <v>4749</v>
      </c>
      <c r="C1536">
        <v>28.4</v>
      </c>
      <c r="D1536" s="21">
        <v>7393906352162</v>
      </c>
      <c r="E1536" s="1">
        <v>9</v>
      </c>
    </row>
    <row r="1537" spans="1:5" x14ac:dyDescent="0.2">
      <c r="A1537" t="s">
        <v>4699</v>
      </c>
      <c r="B1537" s="30" t="s">
        <v>4749</v>
      </c>
      <c r="C1537">
        <v>33.4</v>
      </c>
      <c r="D1537" s="21">
        <v>7393906352216</v>
      </c>
      <c r="E1537" s="1">
        <v>9</v>
      </c>
    </row>
    <row r="1538" spans="1:5" x14ac:dyDescent="0.2">
      <c r="A1538" t="s">
        <v>4700</v>
      </c>
      <c r="B1538" s="30" t="s">
        <v>4749</v>
      </c>
      <c r="C1538">
        <v>33.4</v>
      </c>
      <c r="D1538" s="21">
        <v>7393906352261</v>
      </c>
      <c r="E1538" s="1">
        <v>9</v>
      </c>
    </row>
    <row r="1539" spans="1:5" x14ac:dyDescent="0.2">
      <c r="A1539" t="s">
        <v>4701</v>
      </c>
      <c r="B1539" s="30" t="s">
        <v>4749</v>
      </c>
      <c r="C1539">
        <v>35</v>
      </c>
      <c r="D1539" s="21">
        <v>7393906352315</v>
      </c>
      <c r="E1539" s="1">
        <v>9</v>
      </c>
    </row>
    <row r="1540" spans="1:5" x14ac:dyDescent="0.2">
      <c r="A1540" t="s">
        <v>4702</v>
      </c>
      <c r="B1540" s="30" t="s">
        <v>4749</v>
      </c>
      <c r="C1540">
        <v>36.299999999999997</v>
      </c>
      <c r="D1540" s="21">
        <v>7393906352360</v>
      </c>
      <c r="E1540" s="1">
        <v>9</v>
      </c>
    </row>
    <row r="1541" spans="1:5" x14ac:dyDescent="0.2">
      <c r="A1541" t="s">
        <v>4703</v>
      </c>
      <c r="B1541" s="30" t="s">
        <v>4749</v>
      </c>
      <c r="C1541">
        <v>37.700000000000003</v>
      </c>
      <c r="D1541" s="21">
        <v>7393906352414</v>
      </c>
      <c r="E1541" s="1">
        <v>9</v>
      </c>
    </row>
    <row r="1542" spans="1:5" x14ac:dyDescent="0.2">
      <c r="A1542" t="s">
        <v>4704</v>
      </c>
      <c r="B1542" s="30" t="s">
        <v>4749</v>
      </c>
      <c r="C1542">
        <v>40.4</v>
      </c>
      <c r="D1542" s="21">
        <v>7393906352469</v>
      </c>
      <c r="E1542" s="1">
        <v>9</v>
      </c>
    </row>
    <row r="1543" spans="1:5" x14ac:dyDescent="0.2">
      <c r="A1543" t="s">
        <v>4705</v>
      </c>
      <c r="B1543" s="30" t="s">
        <v>4749</v>
      </c>
      <c r="C1543">
        <v>40.4</v>
      </c>
      <c r="D1543" s="21">
        <v>7393906352513</v>
      </c>
      <c r="E1543" s="1">
        <v>9</v>
      </c>
    </row>
    <row r="1544" spans="1:5" x14ac:dyDescent="0.2">
      <c r="A1544" t="s">
        <v>4706</v>
      </c>
      <c r="B1544" s="30" t="s">
        <v>4749</v>
      </c>
      <c r="C1544">
        <v>40.4</v>
      </c>
      <c r="D1544" s="21">
        <v>7393906352568</v>
      </c>
      <c r="E1544" s="1">
        <v>9</v>
      </c>
    </row>
    <row r="1545" spans="1:5" x14ac:dyDescent="0.2">
      <c r="A1545" t="s">
        <v>4707</v>
      </c>
      <c r="B1545" s="30" t="s">
        <v>4749</v>
      </c>
      <c r="C1545">
        <v>47.1</v>
      </c>
      <c r="D1545" s="21">
        <v>7393906352612</v>
      </c>
      <c r="E1545" s="1">
        <v>9</v>
      </c>
    </row>
    <row r="1546" spans="1:5" x14ac:dyDescent="0.2">
      <c r="A1546" t="s">
        <v>4708</v>
      </c>
      <c r="B1546" s="30" t="s">
        <v>4749</v>
      </c>
      <c r="C1546">
        <v>48.4</v>
      </c>
      <c r="D1546" s="21">
        <v>7393906352667</v>
      </c>
      <c r="E1546" s="1">
        <v>9</v>
      </c>
    </row>
    <row r="1547" spans="1:5" x14ac:dyDescent="0.2">
      <c r="A1547" t="s">
        <v>4709</v>
      </c>
      <c r="B1547" s="30" t="s">
        <v>4749</v>
      </c>
      <c r="C1547">
        <v>60.7</v>
      </c>
      <c r="D1547" s="21">
        <v>7393906352711</v>
      </c>
      <c r="E1547" s="1">
        <v>9</v>
      </c>
    </row>
    <row r="1548" spans="1:5" x14ac:dyDescent="0.2">
      <c r="A1548" t="s">
        <v>4710</v>
      </c>
      <c r="B1548" s="30" t="s">
        <v>4749</v>
      </c>
      <c r="C1548">
        <v>77.900000000000006</v>
      </c>
      <c r="D1548" s="21">
        <v>7393906352766</v>
      </c>
      <c r="E1548" s="1">
        <v>9</v>
      </c>
    </row>
    <row r="1549" spans="1:5" x14ac:dyDescent="0.2">
      <c r="A1549" t="s">
        <v>4711</v>
      </c>
      <c r="B1549" s="30" t="s">
        <v>4749</v>
      </c>
      <c r="C1549">
        <v>87.5</v>
      </c>
      <c r="D1549" s="21">
        <v>7393906352810</v>
      </c>
      <c r="E1549" s="1">
        <v>9</v>
      </c>
    </row>
    <row r="1550" spans="1:5" x14ac:dyDescent="0.2">
      <c r="A1550" t="s">
        <v>4712</v>
      </c>
      <c r="B1550" s="30" t="s">
        <v>4749</v>
      </c>
      <c r="C1550">
        <v>91.5</v>
      </c>
      <c r="D1550" s="21">
        <v>7393906352865</v>
      </c>
      <c r="E1550" s="1">
        <v>9</v>
      </c>
    </row>
    <row r="1551" spans="1:5" x14ac:dyDescent="0.2">
      <c r="A1551" t="s">
        <v>4713</v>
      </c>
      <c r="B1551" s="30" t="s">
        <v>4749</v>
      </c>
      <c r="C1551">
        <v>94.1</v>
      </c>
      <c r="D1551" s="21">
        <v>7393906352919</v>
      </c>
      <c r="E1551" s="1">
        <v>9</v>
      </c>
    </row>
    <row r="1552" spans="1:5" x14ac:dyDescent="0.2">
      <c r="A1552" s="24" t="s">
        <v>4463</v>
      </c>
      <c r="B1552" t="s">
        <v>4755</v>
      </c>
      <c r="C1552">
        <v>62.2</v>
      </c>
      <c r="D1552" s="21" t="s">
        <v>2792</v>
      </c>
      <c r="E1552" s="1">
        <v>10</v>
      </c>
    </row>
    <row r="1553" spans="1:5" x14ac:dyDescent="0.2">
      <c r="A1553" s="24" t="s">
        <v>4464</v>
      </c>
      <c r="B1553" t="s">
        <v>4756</v>
      </c>
      <c r="C1553">
        <v>62.2</v>
      </c>
      <c r="D1553" s="21" t="s">
        <v>2793</v>
      </c>
      <c r="E1553" s="1">
        <v>10</v>
      </c>
    </row>
    <row r="1554" spans="1:5" x14ac:dyDescent="0.2">
      <c r="A1554" s="24" t="s">
        <v>4459</v>
      </c>
      <c r="B1554" t="s">
        <v>4756</v>
      </c>
      <c r="C1554">
        <v>81.5</v>
      </c>
      <c r="D1554" s="21" t="s">
        <v>2788</v>
      </c>
      <c r="E1554" s="1">
        <v>10</v>
      </c>
    </row>
    <row r="1555" spans="1:5" x14ac:dyDescent="0.2">
      <c r="A1555" s="24" t="s">
        <v>4460</v>
      </c>
      <c r="B1555" t="s">
        <v>4756</v>
      </c>
      <c r="C1555">
        <v>81.5</v>
      </c>
      <c r="D1555" s="21" t="s">
        <v>2789</v>
      </c>
      <c r="E1555" s="1">
        <v>10</v>
      </c>
    </row>
    <row r="1556" spans="1:5" x14ac:dyDescent="0.2">
      <c r="A1556" s="24" t="s">
        <v>4461</v>
      </c>
      <c r="B1556" t="s">
        <v>4755</v>
      </c>
      <c r="C1556">
        <v>74.2</v>
      </c>
      <c r="D1556" s="21" t="s">
        <v>2790</v>
      </c>
      <c r="E1556" s="1">
        <v>10</v>
      </c>
    </row>
    <row r="1557" spans="1:5" x14ac:dyDescent="0.2">
      <c r="A1557" s="24" t="s">
        <v>4462</v>
      </c>
      <c r="B1557" t="s">
        <v>4756</v>
      </c>
      <c r="C1557">
        <v>74.2</v>
      </c>
      <c r="D1557" s="21" t="s">
        <v>2791</v>
      </c>
      <c r="E1557" s="1">
        <v>10</v>
      </c>
    </row>
    <row r="1558" spans="1:5" x14ac:dyDescent="0.2">
      <c r="A1558" s="24" t="s">
        <v>4457</v>
      </c>
      <c r="B1558" s="25" t="s">
        <v>4755</v>
      </c>
      <c r="C1558">
        <v>62.2</v>
      </c>
      <c r="D1558" s="21" t="s">
        <v>2798</v>
      </c>
      <c r="E1558" s="1">
        <v>10</v>
      </c>
    </row>
    <row r="1559" spans="1:5" x14ac:dyDescent="0.2">
      <c r="A1559" s="24" t="s">
        <v>4458</v>
      </c>
      <c r="B1559" t="s">
        <v>4756</v>
      </c>
      <c r="C1559">
        <v>62.2</v>
      </c>
      <c r="D1559" s="21" t="s">
        <v>2799</v>
      </c>
      <c r="E1559" s="1">
        <v>10</v>
      </c>
    </row>
    <row r="1560" spans="1:5" x14ac:dyDescent="0.2">
      <c r="A1560" s="24" t="s">
        <v>4453</v>
      </c>
      <c r="B1560" t="s">
        <v>4756</v>
      </c>
      <c r="C1560">
        <v>81.5</v>
      </c>
      <c r="D1560" s="21" t="s">
        <v>2794</v>
      </c>
      <c r="E1560" s="1">
        <v>10</v>
      </c>
    </row>
    <row r="1561" spans="1:5" x14ac:dyDescent="0.2">
      <c r="A1561" s="24" t="s">
        <v>4454</v>
      </c>
      <c r="B1561" t="s">
        <v>4756</v>
      </c>
      <c r="C1561">
        <v>81.5</v>
      </c>
      <c r="D1561" s="21" t="s">
        <v>2795</v>
      </c>
      <c r="E1561" s="1">
        <v>10</v>
      </c>
    </row>
    <row r="1562" spans="1:5" x14ac:dyDescent="0.2">
      <c r="A1562" s="24" t="s">
        <v>4455</v>
      </c>
      <c r="B1562" t="s">
        <v>4755</v>
      </c>
      <c r="C1562">
        <v>74.2</v>
      </c>
      <c r="D1562" s="21" t="s">
        <v>2796</v>
      </c>
      <c r="E1562" s="1">
        <v>10</v>
      </c>
    </row>
    <row r="1563" spans="1:5" x14ac:dyDescent="0.2">
      <c r="A1563" s="24" t="s">
        <v>4456</v>
      </c>
      <c r="B1563" t="s">
        <v>4756</v>
      </c>
      <c r="C1563">
        <v>74.2</v>
      </c>
      <c r="D1563" s="21" t="s">
        <v>2797</v>
      </c>
      <c r="E1563" s="1">
        <v>10</v>
      </c>
    </row>
    <row r="1564" spans="1:5" x14ac:dyDescent="0.2">
      <c r="A1564" s="24" t="s">
        <v>4452</v>
      </c>
      <c r="B1564" t="s">
        <v>4756</v>
      </c>
      <c r="C1564">
        <v>59.8</v>
      </c>
      <c r="D1564" s="21" t="s">
        <v>2816</v>
      </c>
      <c r="E1564" s="1">
        <v>10</v>
      </c>
    </row>
    <row r="1565" spans="1:5" x14ac:dyDescent="0.2">
      <c r="A1565" s="24" t="s">
        <v>4450</v>
      </c>
      <c r="B1565" t="s">
        <v>4756</v>
      </c>
      <c r="C1565">
        <v>79.7</v>
      </c>
      <c r="D1565" s="21" t="s">
        <v>2814</v>
      </c>
      <c r="E1565" s="1">
        <v>10</v>
      </c>
    </row>
    <row r="1566" spans="1:5" x14ac:dyDescent="0.2">
      <c r="A1566" s="24" t="s">
        <v>4451</v>
      </c>
      <c r="B1566" t="s">
        <v>4757</v>
      </c>
      <c r="C1566">
        <v>72.099999999999994</v>
      </c>
      <c r="D1566" s="21" t="s">
        <v>2815</v>
      </c>
      <c r="E1566" s="1">
        <v>10</v>
      </c>
    </row>
    <row r="1567" spans="1:5" x14ac:dyDescent="0.2">
      <c r="A1567" s="24" t="s">
        <v>4465</v>
      </c>
      <c r="B1567" t="s">
        <v>4756</v>
      </c>
      <c r="C1567">
        <v>165.4</v>
      </c>
      <c r="D1567" s="21" t="s">
        <v>2822</v>
      </c>
      <c r="E1567" s="1">
        <v>10</v>
      </c>
    </row>
    <row r="1568" spans="1:5" x14ac:dyDescent="0.2">
      <c r="A1568" s="24" t="s">
        <v>4466</v>
      </c>
      <c r="B1568" t="s">
        <v>845</v>
      </c>
      <c r="C1568">
        <v>93</v>
      </c>
      <c r="D1568" s="21" t="s">
        <v>2968</v>
      </c>
      <c r="E1568" s="1">
        <v>10</v>
      </c>
    </row>
    <row r="1569" spans="1:5" x14ac:dyDescent="0.2">
      <c r="A1569" s="24" t="s">
        <v>4467</v>
      </c>
      <c r="B1569" t="s">
        <v>845</v>
      </c>
      <c r="C1569">
        <v>93</v>
      </c>
      <c r="D1569" s="21" t="s">
        <v>2969</v>
      </c>
      <c r="E1569" s="1">
        <v>10</v>
      </c>
    </row>
    <row r="1570" spans="1:5" x14ac:dyDescent="0.2">
      <c r="A1570" s="24" t="s">
        <v>4468</v>
      </c>
      <c r="B1570" t="s">
        <v>845</v>
      </c>
      <c r="C1570">
        <v>93</v>
      </c>
      <c r="D1570" s="21" t="s">
        <v>2970</v>
      </c>
      <c r="E1570" s="1">
        <v>10</v>
      </c>
    </row>
    <row r="1571" spans="1:5" x14ac:dyDescent="0.2">
      <c r="A1571" s="24" t="s">
        <v>2597</v>
      </c>
      <c r="B1571" t="s">
        <v>4782</v>
      </c>
      <c r="C1571">
        <v>17.600000000000001</v>
      </c>
      <c r="D1571" s="21" t="s">
        <v>2598</v>
      </c>
      <c r="E1571" s="1">
        <v>10</v>
      </c>
    </row>
    <row r="1572" spans="1:5" x14ac:dyDescent="0.2">
      <c r="A1572" s="24" t="s">
        <v>2599</v>
      </c>
      <c r="B1572" t="s">
        <v>4782</v>
      </c>
      <c r="C1572">
        <v>17.7</v>
      </c>
      <c r="D1572" s="21" t="s">
        <v>2600</v>
      </c>
      <c r="E1572" s="1">
        <v>10</v>
      </c>
    </row>
    <row r="1573" spans="1:5" x14ac:dyDescent="0.2">
      <c r="A1573" s="24" t="s">
        <v>2601</v>
      </c>
      <c r="B1573" t="s">
        <v>4782</v>
      </c>
      <c r="C1573">
        <v>8.6</v>
      </c>
      <c r="D1573" s="21" t="s">
        <v>2602</v>
      </c>
      <c r="E1573" s="1">
        <v>10</v>
      </c>
    </row>
    <row r="1574" spans="1:5" x14ac:dyDescent="0.2">
      <c r="A1574" s="24" t="s">
        <v>2603</v>
      </c>
      <c r="B1574" t="s">
        <v>4782</v>
      </c>
      <c r="C1574">
        <v>8.6</v>
      </c>
      <c r="D1574" s="21" t="s">
        <v>2604</v>
      </c>
      <c r="E1574" s="1">
        <v>10</v>
      </c>
    </row>
    <row r="1575" spans="1:5" x14ac:dyDescent="0.2">
      <c r="A1575" s="24" t="s">
        <v>2605</v>
      </c>
      <c r="B1575" t="s">
        <v>4782</v>
      </c>
      <c r="C1575">
        <v>8.6</v>
      </c>
      <c r="D1575" s="21" t="s">
        <v>2606</v>
      </c>
      <c r="E1575" s="1">
        <v>10</v>
      </c>
    </row>
    <row r="1576" spans="1:5" x14ac:dyDescent="0.2">
      <c r="A1576" s="24" t="s">
        <v>2607</v>
      </c>
      <c r="B1576" t="s">
        <v>4782</v>
      </c>
      <c r="C1576">
        <v>8.6</v>
      </c>
      <c r="D1576" s="21" t="s">
        <v>2608</v>
      </c>
      <c r="E1576" s="1">
        <v>10</v>
      </c>
    </row>
    <row r="1577" spans="1:5" x14ac:dyDescent="0.2">
      <c r="A1577" s="24" t="s">
        <v>884</v>
      </c>
      <c r="B1577" t="s">
        <v>4750</v>
      </c>
      <c r="C1577">
        <v>212</v>
      </c>
      <c r="D1577" s="21" t="s">
        <v>1371</v>
      </c>
      <c r="E1577" s="1">
        <v>11</v>
      </c>
    </row>
    <row r="1578" spans="1:5" x14ac:dyDescent="0.2">
      <c r="A1578" s="24" t="s">
        <v>885</v>
      </c>
      <c r="B1578" t="s">
        <v>4750</v>
      </c>
      <c r="C1578">
        <v>218.3</v>
      </c>
      <c r="D1578" s="21" t="s">
        <v>1372</v>
      </c>
      <c r="E1578" s="1">
        <v>11</v>
      </c>
    </row>
    <row r="1579" spans="1:5" x14ac:dyDescent="0.2">
      <c r="A1579" s="24" t="s">
        <v>886</v>
      </c>
      <c r="B1579" t="s">
        <v>4750</v>
      </c>
      <c r="C1579">
        <v>212</v>
      </c>
      <c r="D1579" s="21" t="s">
        <v>1373</v>
      </c>
      <c r="E1579" s="1">
        <v>11</v>
      </c>
    </row>
    <row r="1580" spans="1:5" x14ac:dyDescent="0.2">
      <c r="A1580" s="24" t="s">
        <v>887</v>
      </c>
      <c r="B1580" t="s">
        <v>4750</v>
      </c>
      <c r="C1580">
        <v>218.3</v>
      </c>
      <c r="D1580" s="21" t="s">
        <v>1374</v>
      </c>
      <c r="E1580" s="1">
        <v>11</v>
      </c>
    </row>
    <row r="1581" spans="1:5" x14ac:dyDescent="0.2">
      <c r="A1581" s="24" t="s">
        <v>888</v>
      </c>
      <c r="B1581" t="s">
        <v>4750</v>
      </c>
      <c r="C1581">
        <v>212</v>
      </c>
      <c r="D1581" s="21" t="s">
        <v>1375</v>
      </c>
      <c r="E1581" s="1">
        <v>11</v>
      </c>
    </row>
    <row r="1582" spans="1:5" x14ac:dyDescent="0.2">
      <c r="A1582" s="24" t="s">
        <v>889</v>
      </c>
      <c r="B1582" t="s">
        <v>4750</v>
      </c>
      <c r="C1582">
        <v>225.5</v>
      </c>
      <c r="D1582" s="21" t="s">
        <v>1376</v>
      </c>
      <c r="E1582" s="1">
        <v>11</v>
      </c>
    </row>
    <row r="1583" spans="1:5" x14ac:dyDescent="0.2">
      <c r="A1583" s="24" t="s">
        <v>890</v>
      </c>
      <c r="B1583" t="s">
        <v>4750</v>
      </c>
      <c r="C1583">
        <v>216.9</v>
      </c>
      <c r="D1583" s="21" t="s">
        <v>1377</v>
      </c>
      <c r="E1583" s="1">
        <v>11</v>
      </c>
    </row>
    <row r="1584" spans="1:5" x14ac:dyDescent="0.2">
      <c r="A1584" s="24" t="s">
        <v>891</v>
      </c>
      <c r="B1584" t="s">
        <v>4750</v>
      </c>
      <c r="C1584">
        <v>232</v>
      </c>
      <c r="D1584" s="21" t="s">
        <v>1378</v>
      </c>
      <c r="E1584" s="1">
        <v>11</v>
      </c>
    </row>
    <row r="1585" spans="1:5" x14ac:dyDescent="0.2">
      <c r="A1585" s="24" t="s">
        <v>892</v>
      </c>
      <c r="B1585" t="s">
        <v>4750</v>
      </c>
      <c r="C1585">
        <v>241.8</v>
      </c>
      <c r="D1585" s="21" t="s">
        <v>1379</v>
      </c>
      <c r="E1585" s="1">
        <v>11</v>
      </c>
    </row>
    <row r="1586" spans="1:5" x14ac:dyDescent="0.2">
      <c r="A1586" s="24" t="s">
        <v>893</v>
      </c>
      <c r="B1586" t="s">
        <v>4750</v>
      </c>
      <c r="C1586">
        <v>258.2</v>
      </c>
      <c r="D1586" s="21" t="s">
        <v>1380</v>
      </c>
      <c r="E1586" s="1">
        <v>11</v>
      </c>
    </row>
    <row r="1587" spans="1:5" x14ac:dyDescent="0.2">
      <c r="A1587" s="24" t="s">
        <v>894</v>
      </c>
      <c r="B1587" t="s">
        <v>4750</v>
      </c>
      <c r="C1587">
        <v>273.39999999999998</v>
      </c>
      <c r="D1587" s="21" t="s">
        <v>1381</v>
      </c>
      <c r="E1587" s="1">
        <v>11</v>
      </c>
    </row>
    <row r="1588" spans="1:5" x14ac:dyDescent="0.2">
      <c r="A1588" s="24" t="s">
        <v>895</v>
      </c>
      <c r="B1588" t="s">
        <v>4750</v>
      </c>
      <c r="C1588">
        <v>293.89999999999998</v>
      </c>
      <c r="D1588" s="21" t="s">
        <v>1382</v>
      </c>
      <c r="E1588" s="1">
        <v>11</v>
      </c>
    </row>
    <row r="1589" spans="1:5" x14ac:dyDescent="0.2">
      <c r="A1589" s="24" t="s">
        <v>896</v>
      </c>
      <c r="B1589" t="s">
        <v>4750</v>
      </c>
      <c r="C1589">
        <v>296.60000000000002</v>
      </c>
      <c r="D1589" s="21" t="s">
        <v>1383</v>
      </c>
      <c r="E1589" s="1">
        <v>11</v>
      </c>
    </row>
    <row r="1590" spans="1:5" x14ac:dyDescent="0.2">
      <c r="A1590" s="24" t="s">
        <v>897</v>
      </c>
      <c r="B1590" t="s">
        <v>4750</v>
      </c>
      <c r="C1590">
        <v>303.5</v>
      </c>
      <c r="D1590" s="21" t="s">
        <v>1384</v>
      </c>
      <c r="E1590" s="1">
        <v>11</v>
      </c>
    </row>
    <row r="1591" spans="1:5" x14ac:dyDescent="0.2">
      <c r="A1591" s="24" t="s">
        <v>898</v>
      </c>
      <c r="B1591" t="s">
        <v>4750</v>
      </c>
      <c r="C1591">
        <v>317.3</v>
      </c>
      <c r="D1591" s="21" t="s">
        <v>1385</v>
      </c>
      <c r="E1591" s="1">
        <v>11</v>
      </c>
    </row>
    <row r="1592" spans="1:5" x14ac:dyDescent="0.2">
      <c r="A1592" s="24" t="s">
        <v>899</v>
      </c>
      <c r="B1592" t="s">
        <v>4750</v>
      </c>
      <c r="C1592">
        <v>342</v>
      </c>
      <c r="D1592" s="21" t="s">
        <v>1386</v>
      </c>
      <c r="E1592" s="1">
        <v>11</v>
      </c>
    </row>
    <row r="1593" spans="1:5" x14ac:dyDescent="0.2">
      <c r="A1593" s="24" t="s">
        <v>900</v>
      </c>
      <c r="B1593" t="s">
        <v>4750</v>
      </c>
      <c r="C1593">
        <v>356.9</v>
      </c>
      <c r="D1593" s="21" t="s">
        <v>1387</v>
      </c>
      <c r="E1593" s="1">
        <v>11</v>
      </c>
    </row>
    <row r="1594" spans="1:5" x14ac:dyDescent="0.2">
      <c r="A1594" s="24" t="s">
        <v>901</v>
      </c>
      <c r="B1594" t="s">
        <v>4750</v>
      </c>
      <c r="C1594">
        <v>356.9</v>
      </c>
      <c r="D1594" s="21" t="s">
        <v>1388</v>
      </c>
      <c r="E1594" s="1">
        <v>11</v>
      </c>
    </row>
    <row r="1595" spans="1:5" x14ac:dyDescent="0.2">
      <c r="A1595" s="24" t="s">
        <v>902</v>
      </c>
      <c r="B1595" t="s">
        <v>4750</v>
      </c>
      <c r="C1595">
        <v>356.9</v>
      </c>
      <c r="D1595" s="21" t="s">
        <v>1389</v>
      </c>
      <c r="E1595" s="1">
        <v>11</v>
      </c>
    </row>
    <row r="1596" spans="1:5" x14ac:dyDescent="0.2">
      <c r="A1596" s="24" t="s">
        <v>903</v>
      </c>
      <c r="B1596" t="s">
        <v>4750</v>
      </c>
      <c r="C1596">
        <v>356.9</v>
      </c>
      <c r="D1596" s="21" t="s">
        <v>1390</v>
      </c>
      <c r="E1596" s="1">
        <v>11</v>
      </c>
    </row>
    <row r="1597" spans="1:5" x14ac:dyDescent="0.2">
      <c r="A1597" s="24" t="s">
        <v>904</v>
      </c>
      <c r="B1597" t="s">
        <v>4750</v>
      </c>
      <c r="C1597">
        <v>356.9</v>
      </c>
      <c r="D1597" s="21" t="s">
        <v>1391</v>
      </c>
      <c r="E1597" s="1">
        <v>11</v>
      </c>
    </row>
    <row r="1598" spans="1:5" x14ac:dyDescent="0.2">
      <c r="A1598" s="24" t="s">
        <v>905</v>
      </c>
      <c r="B1598" t="s">
        <v>4750</v>
      </c>
      <c r="C1598">
        <v>356.9</v>
      </c>
      <c r="D1598" s="21" t="s">
        <v>1392</v>
      </c>
      <c r="E1598" s="1">
        <v>11</v>
      </c>
    </row>
    <row r="1599" spans="1:5" x14ac:dyDescent="0.2">
      <c r="A1599" s="24" t="s">
        <v>906</v>
      </c>
      <c r="B1599" t="s">
        <v>4750</v>
      </c>
      <c r="C1599">
        <v>533.6</v>
      </c>
      <c r="D1599" s="21" t="s">
        <v>1393</v>
      </c>
      <c r="E1599" s="1">
        <v>11</v>
      </c>
    </row>
    <row r="1600" spans="1:5" x14ac:dyDescent="0.2">
      <c r="A1600" s="24" t="s">
        <v>907</v>
      </c>
      <c r="B1600" t="s">
        <v>4750</v>
      </c>
      <c r="C1600">
        <v>565.5</v>
      </c>
      <c r="D1600" s="21" t="s">
        <v>1394</v>
      </c>
      <c r="E1600" s="1">
        <v>11</v>
      </c>
    </row>
    <row r="1601" spans="1:5" x14ac:dyDescent="0.2">
      <c r="A1601" s="24" t="s">
        <v>939</v>
      </c>
      <c r="B1601" t="s">
        <v>4753</v>
      </c>
      <c r="C1601">
        <v>198.5</v>
      </c>
      <c r="D1601" s="21" t="s">
        <v>1356</v>
      </c>
      <c r="E1601" s="1">
        <v>11</v>
      </c>
    </row>
    <row r="1602" spans="1:5" x14ac:dyDescent="0.2">
      <c r="A1602" s="24" t="s">
        <v>940</v>
      </c>
      <c r="B1602" t="s">
        <v>4753</v>
      </c>
      <c r="C1602">
        <v>207.4</v>
      </c>
      <c r="D1602" s="21" t="s">
        <v>1357</v>
      </c>
      <c r="E1602" s="1">
        <v>11</v>
      </c>
    </row>
    <row r="1603" spans="1:5" x14ac:dyDescent="0.2">
      <c r="A1603" s="24" t="s">
        <v>941</v>
      </c>
      <c r="B1603" t="s">
        <v>4753</v>
      </c>
      <c r="C1603">
        <v>201.8</v>
      </c>
      <c r="D1603" s="21" t="s">
        <v>1358</v>
      </c>
      <c r="E1603" s="1">
        <v>11</v>
      </c>
    </row>
    <row r="1604" spans="1:5" x14ac:dyDescent="0.2">
      <c r="A1604" s="24" t="s">
        <v>942</v>
      </c>
      <c r="B1604" t="s">
        <v>4753</v>
      </c>
      <c r="C1604">
        <v>218.3</v>
      </c>
      <c r="D1604" s="21" t="s">
        <v>1359</v>
      </c>
      <c r="E1604" s="1">
        <v>11</v>
      </c>
    </row>
    <row r="1605" spans="1:5" x14ac:dyDescent="0.2">
      <c r="A1605" s="24" t="s">
        <v>943</v>
      </c>
      <c r="B1605" t="s">
        <v>4753</v>
      </c>
      <c r="C1605">
        <v>201.8</v>
      </c>
      <c r="D1605" s="21" t="s">
        <v>1360</v>
      </c>
      <c r="E1605" s="1">
        <v>11</v>
      </c>
    </row>
    <row r="1606" spans="1:5" x14ac:dyDescent="0.2">
      <c r="A1606" s="24" t="s">
        <v>944</v>
      </c>
      <c r="B1606" t="s">
        <v>4753</v>
      </c>
      <c r="C1606">
        <v>217.5</v>
      </c>
      <c r="D1606" s="21" t="s">
        <v>1361</v>
      </c>
      <c r="E1606" s="1">
        <v>11</v>
      </c>
    </row>
    <row r="1607" spans="1:5" x14ac:dyDescent="0.2">
      <c r="A1607" s="24" t="s">
        <v>945</v>
      </c>
      <c r="B1607" t="s">
        <v>4753</v>
      </c>
      <c r="C1607">
        <v>206.8</v>
      </c>
      <c r="D1607" s="21" t="s">
        <v>1362</v>
      </c>
      <c r="E1607" s="1">
        <v>11</v>
      </c>
    </row>
    <row r="1608" spans="1:5" x14ac:dyDescent="0.2">
      <c r="A1608" s="24" t="s">
        <v>946</v>
      </c>
      <c r="B1608" t="s">
        <v>4753</v>
      </c>
      <c r="C1608">
        <v>223.7</v>
      </c>
      <c r="D1608" s="21" t="s">
        <v>1363</v>
      </c>
      <c r="E1608" s="1">
        <v>11</v>
      </c>
    </row>
    <row r="1609" spans="1:5" x14ac:dyDescent="0.2">
      <c r="A1609" s="24" t="s">
        <v>947</v>
      </c>
      <c r="B1609" t="s">
        <v>4753</v>
      </c>
      <c r="C1609">
        <v>238.7</v>
      </c>
      <c r="D1609" s="21" t="s">
        <v>1364</v>
      </c>
      <c r="E1609" s="1">
        <v>11</v>
      </c>
    </row>
    <row r="1610" spans="1:5" x14ac:dyDescent="0.2">
      <c r="A1610" s="24" t="s">
        <v>948</v>
      </c>
      <c r="B1610" t="s">
        <v>4753</v>
      </c>
      <c r="C1610">
        <v>238.7</v>
      </c>
      <c r="D1610" s="21" t="s">
        <v>1365</v>
      </c>
      <c r="E1610" s="1">
        <v>11</v>
      </c>
    </row>
    <row r="1611" spans="1:5" x14ac:dyDescent="0.2">
      <c r="A1611" s="24" t="s">
        <v>949</v>
      </c>
      <c r="B1611" t="s">
        <v>4753</v>
      </c>
      <c r="C1611">
        <v>238.7</v>
      </c>
      <c r="D1611" s="21" t="s">
        <v>1366</v>
      </c>
      <c r="E1611" s="1">
        <v>11</v>
      </c>
    </row>
    <row r="1612" spans="1:5" x14ac:dyDescent="0.2">
      <c r="A1612" s="24" t="s">
        <v>950</v>
      </c>
      <c r="B1612" t="s">
        <v>4753</v>
      </c>
      <c r="C1612">
        <v>238.7</v>
      </c>
      <c r="D1612" s="21" t="s">
        <v>1367</v>
      </c>
      <c r="E1612" s="1">
        <v>11</v>
      </c>
    </row>
    <row r="1613" spans="1:5" x14ac:dyDescent="0.2">
      <c r="A1613" s="24" t="s">
        <v>951</v>
      </c>
      <c r="B1613" t="s">
        <v>4753</v>
      </c>
      <c r="C1613">
        <v>234</v>
      </c>
      <c r="D1613" s="21" t="s">
        <v>1368</v>
      </c>
      <c r="E1613" s="1">
        <v>11</v>
      </c>
    </row>
    <row r="1614" spans="1:5" x14ac:dyDescent="0.2">
      <c r="A1614" s="24" t="s">
        <v>952</v>
      </c>
      <c r="B1614" t="s">
        <v>4753</v>
      </c>
      <c r="C1614">
        <v>238.7</v>
      </c>
      <c r="D1614" s="21" t="s">
        <v>1369</v>
      </c>
      <c r="E1614" s="1">
        <v>11</v>
      </c>
    </row>
    <row r="1615" spans="1:5" x14ac:dyDescent="0.2">
      <c r="A1615" s="24" t="s">
        <v>953</v>
      </c>
      <c r="B1615" t="s">
        <v>4753</v>
      </c>
      <c r="C1615">
        <v>238.7</v>
      </c>
      <c r="D1615" s="21" t="s">
        <v>1370</v>
      </c>
      <c r="E1615" s="1">
        <v>11</v>
      </c>
    </row>
    <row r="1616" spans="1:5" x14ac:dyDescent="0.2">
      <c r="A1616" s="24" t="s">
        <v>908</v>
      </c>
      <c r="B1616" t="s">
        <v>4750</v>
      </c>
      <c r="C1616">
        <v>226.6</v>
      </c>
      <c r="D1616" s="21" t="s">
        <v>1424</v>
      </c>
      <c r="E1616" s="1">
        <v>11</v>
      </c>
    </row>
    <row r="1617" spans="1:5" x14ac:dyDescent="0.2">
      <c r="A1617" s="24" t="s">
        <v>909</v>
      </c>
      <c r="B1617" t="s">
        <v>4750</v>
      </c>
      <c r="C1617">
        <v>229.7</v>
      </c>
      <c r="D1617" s="21" t="s">
        <v>1425</v>
      </c>
      <c r="E1617" s="1">
        <v>11</v>
      </c>
    </row>
    <row r="1618" spans="1:5" x14ac:dyDescent="0.2">
      <c r="A1618" s="24" t="s">
        <v>910</v>
      </c>
      <c r="B1618" t="s">
        <v>4750</v>
      </c>
      <c r="C1618">
        <v>226.6</v>
      </c>
      <c r="D1618" s="21" t="s">
        <v>1426</v>
      </c>
      <c r="E1618" s="1">
        <v>11</v>
      </c>
    </row>
    <row r="1619" spans="1:5" x14ac:dyDescent="0.2">
      <c r="A1619" s="24" t="s">
        <v>911</v>
      </c>
      <c r="B1619" t="s">
        <v>4750</v>
      </c>
      <c r="C1619">
        <v>235.3</v>
      </c>
      <c r="D1619" s="21" t="s">
        <v>1427</v>
      </c>
      <c r="E1619" s="1">
        <v>11</v>
      </c>
    </row>
    <row r="1620" spans="1:5" x14ac:dyDescent="0.2">
      <c r="A1620" s="24" t="s">
        <v>912</v>
      </c>
      <c r="B1620" t="s">
        <v>4750</v>
      </c>
      <c r="C1620">
        <v>233.8</v>
      </c>
      <c r="D1620" s="21" t="s">
        <v>1428</v>
      </c>
      <c r="E1620" s="1">
        <v>11</v>
      </c>
    </row>
    <row r="1621" spans="1:5" x14ac:dyDescent="0.2">
      <c r="A1621" s="24" t="s">
        <v>913</v>
      </c>
      <c r="B1621" t="s">
        <v>4750</v>
      </c>
      <c r="C1621">
        <v>287.3</v>
      </c>
      <c r="D1621" s="21" t="s">
        <v>1429</v>
      </c>
      <c r="E1621" s="1">
        <v>11</v>
      </c>
    </row>
    <row r="1622" spans="1:5" x14ac:dyDescent="0.2">
      <c r="A1622" s="24" t="s">
        <v>914</v>
      </c>
      <c r="B1622" t="s">
        <v>4750</v>
      </c>
      <c r="C1622">
        <v>287.3</v>
      </c>
      <c r="D1622" s="21" t="s">
        <v>1430</v>
      </c>
      <c r="E1622" s="1">
        <v>11</v>
      </c>
    </row>
    <row r="1623" spans="1:5" x14ac:dyDescent="0.2">
      <c r="A1623" s="24" t="s">
        <v>915</v>
      </c>
      <c r="B1623" t="s">
        <v>4750</v>
      </c>
      <c r="C1623">
        <v>296.60000000000002</v>
      </c>
      <c r="D1623" s="21" t="s">
        <v>1431</v>
      </c>
      <c r="E1623" s="1">
        <v>11</v>
      </c>
    </row>
    <row r="1624" spans="1:5" x14ac:dyDescent="0.2">
      <c r="A1624" s="24" t="s">
        <v>916</v>
      </c>
      <c r="B1624" t="s">
        <v>4750</v>
      </c>
      <c r="C1624">
        <v>308.5</v>
      </c>
      <c r="D1624" s="21" t="s">
        <v>1432</v>
      </c>
      <c r="E1624" s="1">
        <v>11</v>
      </c>
    </row>
    <row r="1625" spans="1:5" x14ac:dyDescent="0.2">
      <c r="A1625" s="24" t="s">
        <v>917</v>
      </c>
      <c r="B1625" t="s">
        <v>4750</v>
      </c>
      <c r="C1625">
        <v>308.5</v>
      </c>
      <c r="D1625" s="21" t="s">
        <v>1433</v>
      </c>
      <c r="E1625" s="1">
        <v>11</v>
      </c>
    </row>
    <row r="1626" spans="1:5" x14ac:dyDescent="0.2">
      <c r="A1626" s="24" t="s">
        <v>918</v>
      </c>
      <c r="B1626" t="s">
        <v>4750</v>
      </c>
      <c r="C1626">
        <v>308.5</v>
      </c>
      <c r="D1626" s="21" t="s">
        <v>1434</v>
      </c>
      <c r="E1626" s="1">
        <v>11</v>
      </c>
    </row>
    <row r="1627" spans="1:5" x14ac:dyDescent="0.2">
      <c r="A1627" s="24" t="s">
        <v>919</v>
      </c>
      <c r="B1627" t="s">
        <v>4750</v>
      </c>
      <c r="C1627">
        <v>308.5</v>
      </c>
      <c r="D1627" s="21" t="s">
        <v>1435</v>
      </c>
      <c r="E1627" s="1">
        <v>11</v>
      </c>
    </row>
    <row r="1628" spans="1:5" x14ac:dyDescent="0.2">
      <c r="A1628" s="24" t="s">
        <v>920</v>
      </c>
      <c r="B1628" t="s">
        <v>4750</v>
      </c>
      <c r="C1628">
        <v>308.5</v>
      </c>
      <c r="D1628" s="21" t="s">
        <v>1436</v>
      </c>
      <c r="E1628" s="1">
        <v>11</v>
      </c>
    </row>
    <row r="1629" spans="1:5" x14ac:dyDescent="0.2">
      <c r="A1629" s="24" t="s">
        <v>921</v>
      </c>
      <c r="B1629" t="s">
        <v>4750</v>
      </c>
      <c r="C1629">
        <v>313.7</v>
      </c>
      <c r="D1629" s="21" t="s">
        <v>1437</v>
      </c>
      <c r="E1629" s="1">
        <v>11</v>
      </c>
    </row>
    <row r="1630" spans="1:5" x14ac:dyDescent="0.2">
      <c r="A1630" s="24" t="s">
        <v>922</v>
      </c>
      <c r="B1630" t="s">
        <v>4750</v>
      </c>
      <c r="C1630">
        <v>350</v>
      </c>
      <c r="D1630" s="21" t="s">
        <v>1438</v>
      </c>
      <c r="E1630" s="1">
        <v>11</v>
      </c>
    </row>
    <row r="1631" spans="1:5" x14ac:dyDescent="0.2">
      <c r="A1631" s="24" t="s">
        <v>923</v>
      </c>
      <c r="B1631" t="s">
        <v>4750</v>
      </c>
      <c r="C1631">
        <v>353.5</v>
      </c>
      <c r="D1631" s="21" t="s">
        <v>1439</v>
      </c>
      <c r="E1631" s="1">
        <v>11</v>
      </c>
    </row>
    <row r="1632" spans="1:5" x14ac:dyDescent="0.2">
      <c r="A1632" s="24" t="s">
        <v>924</v>
      </c>
      <c r="B1632" t="s">
        <v>4750</v>
      </c>
      <c r="C1632">
        <v>358.7</v>
      </c>
      <c r="D1632" s="21" t="s">
        <v>1440</v>
      </c>
      <c r="E1632" s="1">
        <v>11</v>
      </c>
    </row>
    <row r="1633" spans="1:5" x14ac:dyDescent="0.2">
      <c r="A1633" s="24" t="s">
        <v>925</v>
      </c>
      <c r="B1633" t="s">
        <v>4750</v>
      </c>
      <c r="C1633">
        <v>375</v>
      </c>
      <c r="D1633" s="21" t="s">
        <v>1441</v>
      </c>
      <c r="E1633" s="1">
        <v>11</v>
      </c>
    </row>
    <row r="1634" spans="1:5" x14ac:dyDescent="0.2">
      <c r="A1634" s="24" t="s">
        <v>926</v>
      </c>
      <c r="B1634" t="s">
        <v>4750</v>
      </c>
      <c r="C1634">
        <v>393.7</v>
      </c>
      <c r="D1634" s="21" t="s">
        <v>1442</v>
      </c>
      <c r="E1634" s="1">
        <v>11</v>
      </c>
    </row>
    <row r="1635" spans="1:5" x14ac:dyDescent="0.2">
      <c r="A1635" s="24" t="s">
        <v>927</v>
      </c>
      <c r="B1635" t="s">
        <v>4750</v>
      </c>
      <c r="C1635">
        <v>416.6</v>
      </c>
      <c r="D1635" s="21" t="s">
        <v>1443</v>
      </c>
      <c r="E1635" s="1">
        <v>11</v>
      </c>
    </row>
    <row r="1636" spans="1:5" x14ac:dyDescent="0.2">
      <c r="A1636" s="24" t="s">
        <v>954</v>
      </c>
      <c r="B1636" t="s">
        <v>4753</v>
      </c>
      <c r="C1636">
        <v>268.39999999999998</v>
      </c>
      <c r="D1636" s="21" t="s">
        <v>1404</v>
      </c>
      <c r="E1636" s="1">
        <v>11</v>
      </c>
    </row>
    <row r="1637" spans="1:5" x14ac:dyDescent="0.2">
      <c r="A1637" s="24" t="s">
        <v>955</v>
      </c>
      <c r="B1637" t="s">
        <v>4753</v>
      </c>
      <c r="C1637">
        <v>272.10000000000002</v>
      </c>
      <c r="D1637" s="21" t="s">
        <v>1405</v>
      </c>
      <c r="E1637" s="1">
        <v>11</v>
      </c>
    </row>
    <row r="1638" spans="1:5" x14ac:dyDescent="0.2">
      <c r="A1638" s="24" t="s">
        <v>956</v>
      </c>
      <c r="B1638" t="s">
        <v>4753</v>
      </c>
      <c r="C1638">
        <v>272.89999999999998</v>
      </c>
      <c r="D1638" s="21" t="s">
        <v>1406</v>
      </c>
      <c r="E1638" s="1">
        <v>11</v>
      </c>
    </row>
    <row r="1639" spans="1:5" x14ac:dyDescent="0.2">
      <c r="A1639" s="24" t="s">
        <v>957</v>
      </c>
      <c r="B1639" t="s">
        <v>4753</v>
      </c>
      <c r="C1639">
        <v>278.7</v>
      </c>
      <c r="D1639" s="21" t="s">
        <v>1407</v>
      </c>
      <c r="E1639" s="1">
        <v>11</v>
      </c>
    </row>
    <row r="1640" spans="1:5" x14ac:dyDescent="0.2">
      <c r="A1640" s="24" t="s">
        <v>958</v>
      </c>
      <c r="B1640" t="s">
        <v>4753</v>
      </c>
      <c r="C1640">
        <v>238.9</v>
      </c>
      <c r="D1640" s="21" t="s">
        <v>1408</v>
      </c>
      <c r="E1640" s="1">
        <v>11</v>
      </c>
    </row>
    <row r="1641" spans="1:5" x14ac:dyDescent="0.2">
      <c r="A1641" s="24" t="s">
        <v>959</v>
      </c>
      <c r="B1641" t="s">
        <v>4753</v>
      </c>
      <c r="C1641">
        <v>238.9</v>
      </c>
      <c r="D1641" s="21" t="s">
        <v>1409</v>
      </c>
      <c r="E1641" s="1">
        <v>11</v>
      </c>
    </row>
    <row r="1642" spans="1:5" x14ac:dyDescent="0.2">
      <c r="A1642" s="24" t="s">
        <v>960</v>
      </c>
      <c r="B1642" t="s">
        <v>4753</v>
      </c>
      <c r="C1642">
        <v>240</v>
      </c>
      <c r="D1642" s="21" t="s">
        <v>1410</v>
      </c>
      <c r="E1642" s="1">
        <v>11</v>
      </c>
    </row>
    <row r="1643" spans="1:5" x14ac:dyDescent="0.2">
      <c r="A1643" s="24" t="s">
        <v>961</v>
      </c>
      <c r="B1643" t="s">
        <v>4753</v>
      </c>
      <c r="C1643">
        <v>248.2</v>
      </c>
      <c r="D1643" s="21" t="s">
        <v>1411</v>
      </c>
      <c r="E1643" s="1">
        <v>11</v>
      </c>
    </row>
    <row r="1644" spans="1:5" x14ac:dyDescent="0.2">
      <c r="A1644" s="24" t="s">
        <v>962</v>
      </c>
      <c r="B1644" t="s">
        <v>4753</v>
      </c>
      <c r="C1644">
        <v>257.2</v>
      </c>
      <c r="D1644" s="21" t="s">
        <v>1412</v>
      </c>
      <c r="E1644" s="1">
        <v>11</v>
      </c>
    </row>
    <row r="1645" spans="1:5" x14ac:dyDescent="0.2">
      <c r="A1645" s="24" t="s">
        <v>963</v>
      </c>
      <c r="B1645" t="s">
        <v>4753</v>
      </c>
      <c r="C1645">
        <v>257.2</v>
      </c>
      <c r="D1645" s="21" t="s">
        <v>1413</v>
      </c>
      <c r="E1645" s="1">
        <v>11</v>
      </c>
    </row>
    <row r="1646" spans="1:5" x14ac:dyDescent="0.2">
      <c r="A1646" s="24" t="s">
        <v>964</v>
      </c>
      <c r="B1646" t="s">
        <v>4753</v>
      </c>
      <c r="C1646">
        <v>257.7</v>
      </c>
      <c r="D1646" s="21" t="s">
        <v>1414</v>
      </c>
      <c r="E1646" s="1">
        <v>11</v>
      </c>
    </row>
    <row r="1647" spans="1:5" x14ac:dyDescent="0.2">
      <c r="A1647" s="24" t="s">
        <v>965</v>
      </c>
      <c r="B1647" t="s">
        <v>4753</v>
      </c>
      <c r="C1647">
        <v>257.7</v>
      </c>
      <c r="D1647" s="21" t="s">
        <v>1415</v>
      </c>
      <c r="E1647" s="1">
        <v>11</v>
      </c>
    </row>
    <row r="1648" spans="1:5" x14ac:dyDescent="0.2">
      <c r="A1648" s="24" t="s">
        <v>966</v>
      </c>
      <c r="B1648" t="s">
        <v>4753</v>
      </c>
      <c r="C1648">
        <v>258.89999999999998</v>
      </c>
      <c r="D1648" s="21" t="s">
        <v>1416</v>
      </c>
      <c r="E1648" s="1">
        <v>11</v>
      </c>
    </row>
    <row r="1649" spans="1:5" x14ac:dyDescent="0.2">
      <c r="A1649" s="24" t="s">
        <v>3400</v>
      </c>
      <c r="B1649" t="s">
        <v>4753</v>
      </c>
      <c r="C1649">
        <v>266.3</v>
      </c>
      <c r="D1649" s="21" t="s">
        <v>1417</v>
      </c>
      <c r="E1649" s="1">
        <v>11</v>
      </c>
    </row>
    <row r="1650" spans="1:5" x14ac:dyDescent="0.2">
      <c r="A1650" s="24" t="s">
        <v>3401</v>
      </c>
      <c r="B1650" t="s">
        <v>4753</v>
      </c>
      <c r="C1650">
        <v>266.3</v>
      </c>
      <c r="D1650" s="21" t="s">
        <v>1418</v>
      </c>
      <c r="E1650" s="1">
        <v>11</v>
      </c>
    </row>
    <row r="1651" spans="1:5" x14ac:dyDescent="0.2">
      <c r="A1651" s="24" t="s">
        <v>3402</v>
      </c>
      <c r="B1651" t="s">
        <v>4753</v>
      </c>
      <c r="C1651">
        <v>271.8</v>
      </c>
      <c r="D1651" s="21" t="s">
        <v>1419</v>
      </c>
      <c r="E1651" s="1">
        <v>11</v>
      </c>
    </row>
    <row r="1652" spans="1:5" x14ac:dyDescent="0.2">
      <c r="A1652" s="24" t="s">
        <v>3403</v>
      </c>
      <c r="B1652" t="s">
        <v>4753</v>
      </c>
      <c r="C1652">
        <v>271.8</v>
      </c>
      <c r="D1652" s="21" t="s">
        <v>1420</v>
      </c>
      <c r="E1652" s="1">
        <v>11</v>
      </c>
    </row>
    <row r="1653" spans="1:5" x14ac:dyDescent="0.2">
      <c r="A1653" s="24" t="s">
        <v>3404</v>
      </c>
      <c r="B1653" t="s">
        <v>4754</v>
      </c>
      <c r="C1653">
        <v>280.39999999999998</v>
      </c>
      <c r="D1653" s="21" t="s">
        <v>1421</v>
      </c>
      <c r="E1653" s="1">
        <v>11</v>
      </c>
    </row>
    <row r="1654" spans="1:5" x14ac:dyDescent="0.2">
      <c r="A1654" s="24" t="s">
        <v>3405</v>
      </c>
      <c r="B1654" t="s">
        <v>4753</v>
      </c>
      <c r="C1654">
        <v>291.39999999999998</v>
      </c>
      <c r="D1654" s="21" t="s">
        <v>1422</v>
      </c>
      <c r="E1654" s="1">
        <v>11</v>
      </c>
    </row>
    <row r="1655" spans="1:5" x14ac:dyDescent="0.2">
      <c r="A1655" s="24" t="s">
        <v>3406</v>
      </c>
      <c r="B1655" t="s">
        <v>4753</v>
      </c>
      <c r="C1655">
        <v>307.3</v>
      </c>
      <c r="D1655" s="21" t="s">
        <v>1423</v>
      </c>
      <c r="E1655" s="1">
        <v>11</v>
      </c>
    </row>
    <row r="1656" spans="1:5" x14ac:dyDescent="0.2">
      <c r="A1656" s="24" t="s">
        <v>967</v>
      </c>
      <c r="B1656" t="s">
        <v>4751</v>
      </c>
      <c r="C1656">
        <v>330.9</v>
      </c>
      <c r="D1656" s="21" t="s">
        <v>1395</v>
      </c>
      <c r="E1656" s="1">
        <v>11</v>
      </c>
    </row>
    <row r="1657" spans="1:5" x14ac:dyDescent="0.2">
      <c r="A1657" s="24" t="s">
        <v>968</v>
      </c>
      <c r="B1657" t="s">
        <v>4751</v>
      </c>
      <c r="C1657">
        <v>330.9</v>
      </c>
      <c r="D1657" s="21" t="s">
        <v>1396</v>
      </c>
      <c r="E1657" s="1">
        <v>11</v>
      </c>
    </row>
    <row r="1658" spans="1:5" x14ac:dyDescent="0.2">
      <c r="A1658" s="24" t="s">
        <v>969</v>
      </c>
      <c r="B1658" t="s">
        <v>4752</v>
      </c>
      <c r="C1658">
        <v>341.5</v>
      </c>
      <c r="D1658" s="21" t="s">
        <v>1397</v>
      </c>
      <c r="E1658" s="1">
        <v>11</v>
      </c>
    </row>
    <row r="1659" spans="1:5" x14ac:dyDescent="0.2">
      <c r="A1659" s="24" t="s">
        <v>970</v>
      </c>
      <c r="B1659" t="s">
        <v>4752</v>
      </c>
      <c r="C1659">
        <v>341.5</v>
      </c>
      <c r="D1659" s="21" t="s">
        <v>1398</v>
      </c>
      <c r="E1659" s="1">
        <v>11</v>
      </c>
    </row>
    <row r="1660" spans="1:5" x14ac:dyDescent="0.2">
      <c r="A1660" s="24" t="s">
        <v>971</v>
      </c>
      <c r="B1660" t="s">
        <v>4752</v>
      </c>
      <c r="C1660">
        <v>341.5</v>
      </c>
      <c r="D1660" s="21" t="s">
        <v>1399</v>
      </c>
      <c r="E1660" s="1">
        <v>11</v>
      </c>
    </row>
    <row r="1661" spans="1:5" x14ac:dyDescent="0.2">
      <c r="A1661" s="24" t="s">
        <v>972</v>
      </c>
      <c r="B1661" t="s">
        <v>4752</v>
      </c>
      <c r="C1661">
        <v>352.7</v>
      </c>
      <c r="D1661" s="21" t="s">
        <v>1400</v>
      </c>
      <c r="E1661" s="1">
        <v>11</v>
      </c>
    </row>
    <row r="1662" spans="1:5" x14ac:dyDescent="0.2">
      <c r="A1662" s="24" t="s">
        <v>973</v>
      </c>
      <c r="B1662" t="s">
        <v>4752</v>
      </c>
      <c r="C1662">
        <v>352.7</v>
      </c>
      <c r="D1662" s="21" t="s">
        <v>1401</v>
      </c>
      <c r="E1662" s="1">
        <v>11</v>
      </c>
    </row>
    <row r="1663" spans="1:5" x14ac:dyDescent="0.2">
      <c r="A1663" s="24" t="s">
        <v>974</v>
      </c>
      <c r="B1663" t="s">
        <v>4752</v>
      </c>
      <c r="C1663">
        <v>352.7</v>
      </c>
      <c r="D1663" s="21" t="s">
        <v>1402</v>
      </c>
      <c r="E1663" s="1">
        <v>11</v>
      </c>
    </row>
    <row r="1664" spans="1:5" x14ac:dyDescent="0.2">
      <c r="A1664" s="24" t="s">
        <v>975</v>
      </c>
      <c r="B1664" t="s">
        <v>4752</v>
      </c>
      <c r="C1664">
        <v>352.7</v>
      </c>
      <c r="D1664" s="21" t="s">
        <v>1403</v>
      </c>
      <c r="E1664" s="1">
        <v>11</v>
      </c>
    </row>
    <row r="1665" spans="1:5" x14ac:dyDescent="0.2">
      <c r="A1665" s="24" t="s">
        <v>928</v>
      </c>
      <c r="B1665" t="s">
        <v>4750</v>
      </c>
      <c r="C1665">
        <v>127.5</v>
      </c>
      <c r="D1665" s="21" t="s">
        <v>1444</v>
      </c>
      <c r="E1665" s="1">
        <v>11</v>
      </c>
    </row>
    <row r="1666" spans="1:5" x14ac:dyDescent="0.2">
      <c r="A1666" s="24" t="s">
        <v>929</v>
      </c>
      <c r="B1666" t="s">
        <v>4750</v>
      </c>
      <c r="C1666">
        <v>129.69999999999999</v>
      </c>
      <c r="D1666" s="21" t="s">
        <v>1445</v>
      </c>
      <c r="E1666" s="1">
        <v>11</v>
      </c>
    </row>
    <row r="1667" spans="1:5" x14ac:dyDescent="0.2">
      <c r="A1667" s="24" t="s">
        <v>930</v>
      </c>
      <c r="B1667" t="s">
        <v>4750</v>
      </c>
      <c r="C1667">
        <v>130.30000000000001</v>
      </c>
      <c r="D1667" s="21" t="s">
        <v>1446</v>
      </c>
      <c r="E1667" s="1">
        <v>11</v>
      </c>
    </row>
    <row r="1668" spans="1:5" x14ac:dyDescent="0.2">
      <c r="A1668" s="24" t="s">
        <v>931</v>
      </c>
      <c r="B1668" t="s">
        <v>4750</v>
      </c>
      <c r="C1668">
        <v>133.19999999999999</v>
      </c>
      <c r="D1668" s="21" t="s">
        <v>1447</v>
      </c>
      <c r="E1668" s="1">
        <v>11</v>
      </c>
    </row>
    <row r="1669" spans="1:5" x14ac:dyDescent="0.2">
      <c r="A1669" s="24" t="s">
        <v>932</v>
      </c>
      <c r="B1669" t="s">
        <v>4750</v>
      </c>
      <c r="C1669">
        <v>135.9</v>
      </c>
      <c r="D1669" s="21" t="s">
        <v>1448</v>
      </c>
      <c r="E1669" s="1">
        <v>11</v>
      </c>
    </row>
    <row r="1670" spans="1:5" x14ac:dyDescent="0.2">
      <c r="A1670" s="24" t="s">
        <v>933</v>
      </c>
      <c r="B1670" t="s">
        <v>4750</v>
      </c>
      <c r="C1670">
        <v>201.4</v>
      </c>
      <c r="D1670" s="21" t="s">
        <v>1449</v>
      </c>
      <c r="E1670" s="1">
        <v>11</v>
      </c>
    </row>
    <row r="1671" spans="1:5" x14ac:dyDescent="0.2">
      <c r="A1671" s="24" t="s">
        <v>934</v>
      </c>
      <c r="B1671" t="s">
        <v>4750</v>
      </c>
      <c r="C1671">
        <v>213.1</v>
      </c>
      <c r="D1671" s="21" t="s">
        <v>1450</v>
      </c>
      <c r="E1671" s="1">
        <v>11</v>
      </c>
    </row>
    <row r="1672" spans="1:5" x14ac:dyDescent="0.2">
      <c r="A1672" s="24" t="s">
        <v>935</v>
      </c>
      <c r="B1672" t="s">
        <v>4750</v>
      </c>
      <c r="C1672">
        <v>213.1</v>
      </c>
      <c r="D1672" s="21" t="s">
        <v>1451</v>
      </c>
      <c r="E1672" s="1">
        <v>11</v>
      </c>
    </row>
    <row r="1673" spans="1:5" x14ac:dyDescent="0.2">
      <c r="A1673" s="24" t="s">
        <v>936</v>
      </c>
      <c r="B1673" t="s">
        <v>4750</v>
      </c>
      <c r="C1673">
        <v>217.6</v>
      </c>
      <c r="D1673" s="21" t="s">
        <v>1452</v>
      </c>
      <c r="E1673" s="1">
        <v>11</v>
      </c>
    </row>
    <row r="1674" spans="1:5" x14ac:dyDescent="0.2">
      <c r="A1674" s="24" t="s">
        <v>937</v>
      </c>
      <c r="B1674" t="s">
        <v>4750</v>
      </c>
      <c r="C1674">
        <v>218.9</v>
      </c>
      <c r="D1674" s="21" t="s">
        <v>1453</v>
      </c>
      <c r="E1674" s="1">
        <v>11</v>
      </c>
    </row>
    <row r="1675" spans="1:5" x14ac:dyDescent="0.2">
      <c r="A1675" s="24" t="s">
        <v>938</v>
      </c>
      <c r="B1675" t="s">
        <v>4750</v>
      </c>
      <c r="C1675">
        <v>222.3</v>
      </c>
      <c r="D1675" s="21" t="s">
        <v>1454</v>
      </c>
      <c r="E1675" s="1">
        <v>11</v>
      </c>
    </row>
    <row r="1676" spans="1:5" x14ac:dyDescent="0.2">
      <c r="A1676" s="24" t="s">
        <v>4469</v>
      </c>
      <c r="B1676" t="s">
        <v>4750</v>
      </c>
      <c r="C1676">
        <v>329.8</v>
      </c>
      <c r="D1676" s="21" t="s">
        <v>1455</v>
      </c>
      <c r="E1676" s="1">
        <v>11</v>
      </c>
    </row>
    <row r="1677" spans="1:5" x14ac:dyDescent="0.2">
      <c r="A1677" s="24" t="s">
        <v>4470</v>
      </c>
      <c r="B1677" t="s">
        <v>4750</v>
      </c>
      <c r="C1677">
        <v>329.8</v>
      </c>
      <c r="D1677" s="21" t="s">
        <v>1456</v>
      </c>
      <c r="E1677" s="1">
        <v>11</v>
      </c>
    </row>
    <row r="1678" spans="1:5" x14ac:dyDescent="0.2">
      <c r="A1678" s="24" t="s">
        <v>4471</v>
      </c>
      <c r="B1678" t="s">
        <v>4750</v>
      </c>
      <c r="C1678">
        <v>329.8</v>
      </c>
      <c r="D1678" s="21" t="s">
        <v>1457</v>
      </c>
      <c r="E1678" s="1">
        <v>11</v>
      </c>
    </row>
    <row r="1679" spans="1:5" x14ac:dyDescent="0.2">
      <c r="A1679" s="24" t="s">
        <v>4472</v>
      </c>
      <c r="B1679" t="s">
        <v>4750</v>
      </c>
      <c r="C1679">
        <v>329.8</v>
      </c>
      <c r="D1679" s="21" t="s">
        <v>1458</v>
      </c>
      <c r="E1679" s="1">
        <v>11</v>
      </c>
    </row>
    <row r="1680" spans="1:5" x14ac:dyDescent="0.2">
      <c r="A1680" s="24" t="s">
        <v>4473</v>
      </c>
      <c r="B1680" t="s">
        <v>4750</v>
      </c>
      <c r="C1680">
        <v>332.7</v>
      </c>
      <c r="D1680" s="21" t="s">
        <v>1459</v>
      </c>
      <c r="E1680" s="1">
        <v>11</v>
      </c>
    </row>
    <row r="1681" spans="1:5" x14ac:dyDescent="0.2">
      <c r="A1681" s="24" t="s">
        <v>4474</v>
      </c>
      <c r="B1681" t="s">
        <v>4750</v>
      </c>
      <c r="C1681">
        <v>360.8</v>
      </c>
      <c r="D1681" s="21" t="s">
        <v>1460</v>
      </c>
      <c r="E1681" s="1">
        <v>11</v>
      </c>
    </row>
    <row r="1682" spans="1:5" x14ac:dyDescent="0.2">
      <c r="A1682" s="24" t="s">
        <v>4475</v>
      </c>
      <c r="B1682" t="s">
        <v>4750</v>
      </c>
      <c r="C1682">
        <v>361</v>
      </c>
      <c r="D1682" s="21" t="s">
        <v>1461</v>
      </c>
      <c r="E1682" s="1">
        <v>11</v>
      </c>
    </row>
    <row r="1683" spans="1:5" x14ac:dyDescent="0.2">
      <c r="A1683" s="24" t="s">
        <v>4476</v>
      </c>
      <c r="B1683" t="s">
        <v>4750</v>
      </c>
      <c r="C1683">
        <v>361</v>
      </c>
      <c r="D1683" s="21" t="s">
        <v>1462</v>
      </c>
      <c r="E1683" s="1">
        <v>11</v>
      </c>
    </row>
    <row r="1684" spans="1:5" x14ac:dyDescent="0.2">
      <c r="A1684" s="24" t="s">
        <v>4477</v>
      </c>
      <c r="B1684" t="s">
        <v>4750</v>
      </c>
      <c r="C1684">
        <v>377.4</v>
      </c>
      <c r="D1684" s="21" t="s">
        <v>1463</v>
      </c>
      <c r="E1684" s="1">
        <v>11</v>
      </c>
    </row>
    <row r="1685" spans="1:5" x14ac:dyDescent="0.2">
      <c r="A1685" s="24" t="s">
        <v>4478</v>
      </c>
      <c r="B1685" t="s">
        <v>4750</v>
      </c>
      <c r="C1685">
        <v>378.5</v>
      </c>
      <c r="D1685" s="21" t="s">
        <v>1464</v>
      </c>
      <c r="E1685" s="1">
        <v>11</v>
      </c>
    </row>
    <row r="1686" spans="1:5" x14ac:dyDescent="0.2">
      <c r="A1686" s="24" t="s">
        <v>4479</v>
      </c>
      <c r="B1686" t="s">
        <v>4750</v>
      </c>
      <c r="C1686">
        <v>380.3</v>
      </c>
      <c r="D1686" s="21" t="s">
        <v>1465</v>
      </c>
      <c r="E1686" s="1">
        <v>11</v>
      </c>
    </row>
    <row r="1687" spans="1:5" x14ac:dyDescent="0.2">
      <c r="A1687" s="24" t="s">
        <v>4480</v>
      </c>
      <c r="B1687" t="s">
        <v>4750</v>
      </c>
      <c r="C1687">
        <v>381</v>
      </c>
      <c r="D1687" s="21" t="s">
        <v>1466</v>
      </c>
      <c r="E1687" s="1">
        <v>11</v>
      </c>
    </row>
    <row r="1688" spans="1:5" x14ac:dyDescent="0.2">
      <c r="A1688" s="24" t="s">
        <v>4481</v>
      </c>
      <c r="B1688" t="s">
        <v>4750</v>
      </c>
      <c r="C1688">
        <v>382.4</v>
      </c>
      <c r="D1688" s="21" t="s">
        <v>1467</v>
      </c>
      <c r="E1688" s="1">
        <v>11</v>
      </c>
    </row>
    <row r="1689" spans="1:5" x14ac:dyDescent="0.2">
      <c r="A1689" s="24" t="s">
        <v>4482</v>
      </c>
      <c r="B1689" t="s">
        <v>4750</v>
      </c>
      <c r="C1689">
        <v>384.6</v>
      </c>
      <c r="D1689" s="21" t="s">
        <v>1468</v>
      </c>
      <c r="E1689" s="1">
        <v>11</v>
      </c>
    </row>
    <row r="1690" spans="1:5" x14ac:dyDescent="0.2">
      <c r="A1690" s="24" t="s">
        <v>4483</v>
      </c>
      <c r="B1690" t="s">
        <v>4750</v>
      </c>
      <c r="C1690">
        <v>395.5</v>
      </c>
      <c r="D1690" s="21" t="s">
        <v>1469</v>
      </c>
      <c r="E1690" s="1">
        <v>11</v>
      </c>
    </row>
    <row r="1691" spans="1:5" x14ac:dyDescent="0.2">
      <c r="A1691" s="24" t="s">
        <v>4484</v>
      </c>
      <c r="B1691" t="s">
        <v>4750</v>
      </c>
      <c r="C1691">
        <v>400.5</v>
      </c>
      <c r="D1691" s="21" t="s">
        <v>1470</v>
      </c>
      <c r="E1691" s="1">
        <v>11</v>
      </c>
    </row>
    <row r="1692" spans="1:5" x14ac:dyDescent="0.2">
      <c r="A1692" s="24" t="s">
        <v>4485</v>
      </c>
      <c r="B1692" t="s">
        <v>4750</v>
      </c>
      <c r="C1692">
        <v>426.3</v>
      </c>
      <c r="D1692" s="21" t="s">
        <v>1471</v>
      </c>
      <c r="E1692" s="1">
        <v>11</v>
      </c>
    </row>
    <row r="1693" spans="1:5" x14ac:dyDescent="0.2">
      <c r="A1693" s="24" t="s">
        <v>882</v>
      </c>
      <c r="B1693" t="s">
        <v>4750</v>
      </c>
      <c r="C1693">
        <v>441</v>
      </c>
      <c r="D1693" s="21" t="s">
        <v>1472</v>
      </c>
      <c r="E1693" s="1">
        <v>11</v>
      </c>
    </row>
    <row r="1694" spans="1:5" x14ac:dyDescent="0.2">
      <c r="A1694" s="24" t="s">
        <v>883</v>
      </c>
      <c r="B1694" t="s">
        <v>4750</v>
      </c>
      <c r="C1694">
        <v>447.3</v>
      </c>
      <c r="D1694" s="21" t="s">
        <v>1473</v>
      </c>
      <c r="E1694" s="1">
        <v>11</v>
      </c>
    </row>
    <row r="1695" spans="1:5" x14ac:dyDescent="0.2">
      <c r="A1695" s="24" t="s">
        <v>1897</v>
      </c>
      <c r="B1695" t="s">
        <v>4762</v>
      </c>
      <c r="C1695">
        <v>162.19999999999999</v>
      </c>
      <c r="D1695" s="21" t="s">
        <v>2526</v>
      </c>
      <c r="E1695" s="1">
        <v>12</v>
      </c>
    </row>
    <row r="1696" spans="1:5" x14ac:dyDescent="0.2">
      <c r="A1696" s="24" t="s">
        <v>1898</v>
      </c>
      <c r="B1696" t="s">
        <v>4762</v>
      </c>
      <c r="C1696">
        <v>162.19999999999999</v>
      </c>
      <c r="D1696" s="21" t="s">
        <v>2527</v>
      </c>
      <c r="E1696" s="1">
        <v>12</v>
      </c>
    </row>
    <row r="1697" spans="1:5" x14ac:dyDescent="0.2">
      <c r="A1697" s="24" t="s">
        <v>1899</v>
      </c>
      <c r="B1697" t="s">
        <v>4762</v>
      </c>
      <c r="C1697">
        <v>162.19999999999999</v>
      </c>
      <c r="D1697" s="21" t="s">
        <v>2528</v>
      </c>
      <c r="E1697" s="1">
        <v>12</v>
      </c>
    </row>
    <row r="1698" spans="1:5" x14ac:dyDescent="0.2">
      <c r="A1698" s="24" t="s">
        <v>1900</v>
      </c>
      <c r="B1698" t="s">
        <v>4762</v>
      </c>
      <c r="C1698">
        <v>162.19999999999999</v>
      </c>
      <c r="D1698" s="21" t="s">
        <v>2529</v>
      </c>
      <c r="E1698" s="1">
        <v>12</v>
      </c>
    </row>
    <row r="1699" spans="1:5" x14ac:dyDescent="0.2">
      <c r="A1699" s="24" t="s">
        <v>1901</v>
      </c>
      <c r="B1699" t="s">
        <v>4762</v>
      </c>
      <c r="C1699">
        <v>171.6</v>
      </c>
      <c r="D1699" s="21" t="s">
        <v>2530</v>
      </c>
      <c r="E1699" s="1">
        <v>12</v>
      </c>
    </row>
    <row r="1700" spans="1:5" x14ac:dyDescent="0.2">
      <c r="A1700" s="24" t="s">
        <v>1902</v>
      </c>
      <c r="B1700" t="s">
        <v>4762</v>
      </c>
      <c r="C1700">
        <v>171.6</v>
      </c>
      <c r="D1700" s="21" t="s">
        <v>2531</v>
      </c>
      <c r="E1700" s="1">
        <v>12</v>
      </c>
    </row>
    <row r="1701" spans="1:5" x14ac:dyDescent="0.2">
      <c r="A1701" s="24" t="s">
        <v>1903</v>
      </c>
      <c r="B1701" t="s">
        <v>4762</v>
      </c>
      <c r="C1701">
        <v>171.6</v>
      </c>
      <c r="D1701" s="21" t="s">
        <v>2532</v>
      </c>
      <c r="E1701" s="1">
        <v>12</v>
      </c>
    </row>
    <row r="1702" spans="1:5" x14ac:dyDescent="0.2">
      <c r="A1702" s="24" t="s">
        <v>1904</v>
      </c>
      <c r="B1702" t="s">
        <v>4762</v>
      </c>
      <c r="C1702">
        <v>171.6</v>
      </c>
      <c r="D1702" s="21" t="s">
        <v>2533</v>
      </c>
      <c r="E1702" s="1">
        <v>12</v>
      </c>
    </row>
    <row r="1703" spans="1:5" x14ac:dyDescent="0.2">
      <c r="A1703" s="24" t="s">
        <v>1905</v>
      </c>
      <c r="B1703" t="s">
        <v>4762</v>
      </c>
      <c r="C1703">
        <v>177.7</v>
      </c>
      <c r="D1703" s="21" t="s">
        <v>2534</v>
      </c>
      <c r="E1703" s="1">
        <v>12</v>
      </c>
    </row>
    <row r="1704" spans="1:5" x14ac:dyDescent="0.2">
      <c r="A1704" s="24" t="s">
        <v>1906</v>
      </c>
      <c r="B1704" t="s">
        <v>4762</v>
      </c>
      <c r="C1704">
        <v>177.7</v>
      </c>
      <c r="D1704" s="21" t="s">
        <v>2535</v>
      </c>
      <c r="E1704" s="1">
        <v>12</v>
      </c>
    </row>
    <row r="1705" spans="1:5" x14ac:dyDescent="0.2">
      <c r="A1705" s="24" t="s">
        <v>1907</v>
      </c>
      <c r="B1705" t="s">
        <v>4762</v>
      </c>
      <c r="C1705">
        <v>177.7</v>
      </c>
      <c r="D1705" s="21" t="s">
        <v>2536</v>
      </c>
      <c r="E1705" s="1">
        <v>12</v>
      </c>
    </row>
    <row r="1706" spans="1:5" x14ac:dyDescent="0.2">
      <c r="A1706" s="24" t="s">
        <v>3739</v>
      </c>
      <c r="B1706" t="s">
        <v>4762</v>
      </c>
      <c r="C1706">
        <v>177.7</v>
      </c>
      <c r="D1706" s="21" t="s">
        <v>2537</v>
      </c>
      <c r="E1706" s="1">
        <v>12</v>
      </c>
    </row>
    <row r="1707" spans="1:5" x14ac:dyDescent="0.2">
      <c r="A1707" s="24" t="s">
        <v>3740</v>
      </c>
      <c r="B1707" t="s">
        <v>4762</v>
      </c>
      <c r="C1707">
        <v>190.4</v>
      </c>
      <c r="D1707" s="21" t="s">
        <v>2538</v>
      </c>
      <c r="E1707" s="1">
        <v>12</v>
      </c>
    </row>
    <row r="1708" spans="1:5" x14ac:dyDescent="0.2">
      <c r="A1708" s="24" t="s">
        <v>3741</v>
      </c>
      <c r="B1708" t="s">
        <v>4762</v>
      </c>
      <c r="C1708">
        <v>190.4</v>
      </c>
      <c r="D1708" s="21" t="s">
        <v>2539</v>
      </c>
      <c r="E1708" s="1">
        <v>12</v>
      </c>
    </row>
    <row r="1709" spans="1:5" x14ac:dyDescent="0.2">
      <c r="A1709" s="24" t="s">
        <v>3742</v>
      </c>
      <c r="B1709" t="s">
        <v>4762</v>
      </c>
      <c r="C1709">
        <v>173.9</v>
      </c>
      <c r="D1709" s="21" t="s">
        <v>2540</v>
      </c>
      <c r="E1709" s="1">
        <v>12</v>
      </c>
    </row>
    <row r="1710" spans="1:5" x14ac:dyDescent="0.2">
      <c r="A1710" s="24" t="s">
        <v>3743</v>
      </c>
      <c r="B1710" t="s">
        <v>4762</v>
      </c>
      <c r="C1710">
        <v>173.9</v>
      </c>
      <c r="D1710" s="21" t="s">
        <v>2541</v>
      </c>
      <c r="E1710" s="1">
        <v>12</v>
      </c>
    </row>
    <row r="1711" spans="1:5" x14ac:dyDescent="0.2">
      <c r="A1711" s="24" t="s">
        <v>3744</v>
      </c>
      <c r="B1711" t="s">
        <v>4762</v>
      </c>
      <c r="C1711">
        <v>174.3</v>
      </c>
      <c r="D1711" s="21" t="s">
        <v>2542</v>
      </c>
      <c r="E1711" s="1">
        <v>12</v>
      </c>
    </row>
    <row r="1712" spans="1:5" x14ac:dyDescent="0.2">
      <c r="A1712" s="24" t="s">
        <v>3745</v>
      </c>
      <c r="B1712" t="s">
        <v>4762</v>
      </c>
      <c r="C1712">
        <v>175.6</v>
      </c>
      <c r="D1712" s="21" t="s">
        <v>2543</v>
      </c>
      <c r="E1712" s="1">
        <v>12</v>
      </c>
    </row>
    <row r="1713" spans="1:5" x14ac:dyDescent="0.2">
      <c r="A1713" s="24" t="s">
        <v>3746</v>
      </c>
      <c r="B1713" t="s">
        <v>4762</v>
      </c>
      <c r="C1713">
        <v>177.7</v>
      </c>
      <c r="D1713" s="21" t="s">
        <v>2544</v>
      </c>
      <c r="E1713" s="1">
        <v>12</v>
      </c>
    </row>
    <row r="1714" spans="1:5" x14ac:dyDescent="0.2">
      <c r="A1714" s="24" t="s">
        <v>3747</v>
      </c>
      <c r="B1714" t="s">
        <v>4762</v>
      </c>
      <c r="C1714">
        <v>178.3</v>
      </c>
      <c r="D1714" s="21" t="s">
        <v>2545</v>
      </c>
      <c r="E1714" s="1">
        <v>12</v>
      </c>
    </row>
    <row r="1715" spans="1:5" x14ac:dyDescent="0.2">
      <c r="A1715" s="24" t="s">
        <v>3748</v>
      </c>
      <c r="B1715" t="s">
        <v>4762</v>
      </c>
      <c r="C1715">
        <v>178.3</v>
      </c>
      <c r="D1715" s="21" t="s">
        <v>2546</v>
      </c>
      <c r="E1715" s="1">
        <v>12</v>
      </c>
    </row>
    <row r="1716" spans="1:5" x14ac:dyDescent="0.2">
      <c r="A1716" s="24" t="s">
        <v>3749</v>
      </c>
      <c r="B1716" t="s">
        <v>4762</v>
      </c>
      <c r="C1716">
        <v>178.8</v>
      </c>
      <c r="D1716" s="21" t="s">
        <v>2547</v>
      </c>
      <c r="E1716" s="1">
        <v>12</v>
      </c>
    </row>
    <row r="1717" spans="1:5" x14ac:dyDescent="0.2">
      <c r="A1717" s="24" t="s">
        <v>3750</v>
      </c>
      <c r="B1717" t="s">
        <v>4762</v>
      </c>
      <c r="C1717">
        <v>185.4</v>
      </c>
      <c r="D1717" s="21" t="s">
        <v>2548</v>
      </c>
      <c r="E1717" s="1">
        <v>12</v>
      </c>
    </row>
    <row r="1718" spans="1:5" x14ac:dyDescent="0.2">
      <c r="A1718" s="24" t="s">
        <v>3751</v>
      </c>
      <c r="B1718" t="s">
        <v>4762</v>
      </c>
      <c r="C1718">
        <v>187.1</v>
      </c>
      <c r="D1718" s="21" t="s">
        <v>2549</v>
      </c>
      <c r="E1718" s="1">
        <v>12</v>
      </c>
    </row>
    <row r="1719" spans="1:5" x14ac:dyDescent="0.2">
      <c r="A1719" s="24" t="s">
        <v>3752</v>
      </c>
      <c r="B1719" t="s">
        <v>4762</v>
      </c>
      <c r="C1719">
        <v>187.1</v>
      </c>
      <c r="D1719" s="21" t="s">
        <v>2550</v>
      </c>
      <c r="E1719" s="1">
        <v>12</v>
      </c>
    </row>
    <row r="1720" spans="1:5" x14ac:dyDescent="0.2">
      <c r="A1720" s="24" t="s">
        <v>3753</v>
      </c>
      <c r="B1720" t="s">
        <v>4762</v>
      </c>
      <c r="C1720">
        <v>198.8</v>
      </c>
      <c r="D1720" s="21" t="s">
        <v>2551</v>
      </c>
      <c r="E1720" s="1">
        <v>12</v>
      </c>
    </row>
    <row r="1721" spans="1:5" x14ac:dyDescent="0.2">
      <c r="A1721" s="24" t="s">
        <v>3754</v>
      </c>
      <c r="B1721" t="s">
        <v>4762</v>
      </c>
      <c r="C1721">
        <v>198.8</v>
      </c>
      <c r="D1721" s="21" t="s">
        <v>2552</v>
      </c>
      <c r="E1721" s="1">
        <v>12</v>
      </c>
    </row>
    <row r="1722" spans="1:5" x14ac:dyDescent="0.2">
      <c r="A1722" s="24" t="s">
        <v>3755</v>
      </c>
      <c r="B1722" t="s">
        <v>4762</v>
      </c>
      <c r="C1722">
        <v>200</v>
      </c>
      <c r="D1722" s="21" t="s">
        <v>2553</v>
      </c>
      <c r="E1722" s="1">
        <v>12</v>
      </c>
    </row>
    <row r="1723" spans="1:5" x14ac:dyDescent="0.2">
      <c r="A1723" s="24" t="s">
        <v>3756</v>
      </c>
      <c r="B1723" t="s">
        <v>4762</v>
      </c>
      <c r="C1723">
        <v>200</v>
      </c>
      <c r="D1723" s="21" t="s">
        <v>2554</v>
      </c>
      <c r="E1723" s="1">
        <v>12</v>
      </c>
    </row>
    <row r="1724" spans="1:5" x14ac:dyDescent="0.2">
      <c r="A1724" s="24" t="s">
        <v>3757</v>
      </c>
      <c r="B1724" t="s">
        <v>4762</v>
      </c>
      <c r="C1724">
        <v>200</v>
      </c>
      <c r="D1724" s="21" t="s">
        <v>2555</v>
      </c>
      <c r="E1724" s="1">
        <v>12</v>
      </c>
    </row>
    <row r="1725" spans="1:5" x14ac:dyDescent="0.2">
      <c r="A1725" s="24" t="s">
        <v>3758</v>
      </c>
      <c r="B1725" t="s">
        <v>4762</v>
      </c>
      <c r="C1725">
        <v>204</v>
      </c>
      <c r="D1725" s="21" t="s">
        <v>2556</v>
      </c>
      <c r="E1725" s="1">
        <v>12</v>
      </c>
    </row>
    <row r="1726" spans="1:5" x14ac:dyDescent="0.2">
      <c r="A1726" s="24" t="s">
        <v>3759</v>
      </c>
      <c r="B1726" t="s">
        <v>4762</v>
      </c>
      <c r="C1726">
        <v>204.6</v>
      </c>
      <c r="D1726" s="21" t="s">
        <v>2557</v>
      </c>
      <c r="E1726" s="1">
        <v>12</v>
      </c>
    </row>
    <row r="1727" spans="1:5" x14ac:dyDescent="0.2">
      <c r="A1727" s="24" t="s">
        <v>3760</v>
      </c>
      <c r="B1727" t="s">
        <v>4762</v>
      </c>
      <c r="C1727">
        <v>205.9</v>
      </c>
      <c r="D1727" s="21" t="s">
        <v>2558</v>
      </c>
      <c r="E1727" s="1">
        <v>12</v>
      </c>
    </row>
    <row r="1728" spans="1:5" x14ac:dyDescent="0.2">
      <c r="A1728" s="24" t="s">
        <v>3761</v>
      </c>
      <c r="B1728" t="s">
        <v>4762</v>
      </c>
      <c r="C1728">
        <v>206.3</v>
      </c>
      <c r="D1728" s="21" t="s">
        <v>2559</v>
      </c>
      <c r="E1728" s="1">
        <v>12</v>
      </c>
    </row>
    <row r="1729" spans="1:5" x14ac:dyDescent="0.2">
      <c r="A1729" s="24" t="s">
        <v>3762</v>
      </c>
      <c r="B1729" t="s">
        <v>4762</v>
      </c>
      <c r="C1729">
        <v>207.7</v>
      </c>
      <c r="D1729" s="21" t="s">
        <v>2560</v>
      </c>
      <c r="E1729" s="1">
        <v>12</v>
      </c>
    </row>
    <row r="1730" spans="1:5" x14ac:dyDescent="0.2">
      <c r="A1730" s="24" t="s">
        <v>3763</v>
      </c>
      <c r="B1730" t="s">
        <v>4762</v>
      </c>
      <c r="C1730">
        <v>214.6</v>
      </c>
      <c r="D1730" s="21" t="s">
        <v>2561</v>
      </c>
      <c r="E1730" s="1">
        <v>12</v>
      </c>
    </row>
    <row r="1731" spans="1:5" x14ac:dyDescent="0.2">
      <c r="A1731" s="24" t="s">
        <v>3764</v>
      </c>
      <c r="B1731" t="s">
        <v>4762</v>
      </c>
      <c r="C1731">
        <v>217.1</v>
      </c>
      <c r="D1731" s="21" t="s">
        <v>2562</v>
      </c>
      <c r="E1731" s="1">
        <v>12</v>
      </c>
    </row>
    <row r="1732" spans="1:5" x14ac:dyDescent="0.2">
      <c r="A1732" s="24" t="s">
        <v>3765</v>
      </c>
      <c r="B1732" t="s">
        <v>4762</v>
      </c>
      <c r="C1732">
        <v>218.7</v>
      </c>
      <c r="D1732" s="21" t="s">
        <v>2563</v>
      </c>
      <c r="E1732" s="1">
        <v>12</v>
      </c>
    </row>
    <row r="1733" spans="1:5" x14ac:dyDescent="0.2">
      <c r="A1733" s="24" t="s">
        <v>3766</v>
      </c>
      <c r="B1733" t="s">
        <v>4762</v>
      </c>
      <c r="C1733">
        <v>244.5</v>
      </c>
      <c r="D1733" s="21" t="s">
        <v>2564</v>
      </c>
      <c r="E1733" s="1">
        <v>12</v>
      </c>
    </row>
    <row r="1734" spans="1:5" x14ac:dyDescent="0.2">
      <c r="A1734" s="24" t="s">
        <v>3767</v>
      </c>
      <c r="B1734" t="s">
        <v>4762</v>
      </c>
      <c r="C1734">
        <v>252</v>
      </c>
      <c r="D1734" s="21" t="s">
        <v>2565</v>
      </c>
      <c r="E1734" s="1">
        <v>12</v>
      </c>
    </row>
    <row r="1735" spans="1:5" x14ac:dyDescent="0.2">
      <c r="A1735" s="24" t="s">
        <v>3768</v>
      </c>
      <c r="B1735" t="s">
        <v>4762</v>
      </c>
      <c r="C1735">
        <v>252</v>
      </c>
      <c r="D1735" s="21" t="s">
        <v>2566</v>
      </c>
      <c r="E1735" s="1">
        <v>12</v>
      </c>
    </row>
    <row r="1736" spans="1:5" x14ac:dyDescent="0.2">
      <c r="A1736" s="24" t="s">
        <v>3769</v>
      </c>
      <c r="B1736" t="s">
        <v>4762</v>
      </c>
      <c r="C1736">
        <v>258</v>
      </c>
      <c r="D1736" s="21" t="s">
        <v>2567</v>
      </c>
      <c r="E1736" s="1">
        <v>12</v>
      </c>
    </row>
    <row r="1737" spans="1:5" x14ac:dyDescent="0.2">
      <c r="A1737" s="24" t="s">
        <v>3770</v>
      </c>
      <c r="B1737" t="s">
        <v>4762</v>
      </c>
      <c r="C1737">
        <v>258</v>
      </c>
      <c r="D1737" s="21" t="s">
        <v>2568</v>
      </c>
      <c r="E1737" s="1">
        <v>12</v>
      </c>
    </row>
    <row r="1738" spans="1:5" x14ac:dyDescent="0.2">
      <c r="A1738" s="24" t="s">
        <v>3771</v>
      </c>
      <c r="B1738" t="s">
        <v>4762</v>
      </c>
      <c r="C1738">
        <v>276.89999999999998</v>
      </c>
      <c r="D1738" s="21" t="s">
        <v>2569</v>
      </c>
      <c r="E1738" s="1">
        <v>12</v>
      </c>
    </row>
    <row r="1739" spans="1:5" x14ac:dyDescent="0.2">
      <c r="A1739" s="24" t="s">
        <v>3772</v>
      </c>
      <c r="B1739" t="s">
        <v>4762</v>
      </c>
      <c r="C1739">
        <v>242.3</v>
      </c>
      <c r="D1739" s="21" t="s">
        <v>2570</v>
      </c>
      <c r="E1739" s="1">
        <v>12</v>
      </c>
    </row>
    <row r="1740" spans="1:5" x14ac:dyDescent="0.2">
      <c r="A1740" s="24" t="s">
        <v>3773</v>
      </c>
      <c r="B1740" t="s">
        <v>4762</v>
      </c>
      <c r="C1740">
        <v>248</v>
      </c>
      <c r="D1740" s="21" t="s">
        <v>2571</v>
      </c>
      <c r="E1740" s="1">
        <v>12</v>
      </c>
    </row>
    <row r="1741" spans="1:5" x14ac:dyDescent="0.2">
      <c r="A1741" s="24" t="s">
        <v>3774</v>
      </c>
      <c r="B1741" t="s">
        <v>4762</v>
      </c>
      <c r="C1741">
        <v>259.7</v>
      </c>
      <c r="D1741" s="21" t="s">
        <v>2572</v>
      </c>
      <c r="E1741" s="1">
        <v>12</v>
      </c>
    </row>
    <row r="1742" spans="1:5" x14ac:dyDescent="0.2">
      <c r="A1742" s="24" t="s">
        <v>3775</v>
      </c>
      <c r="B1742" t="s">
        <v>4762</v>
      </c>
      <c r="C1742">
        <v>274.7</v>
      </c>
      <c r="D1742" s="21" t="s">
        <v>2573</v>
      </c>
      <c r="E1742" s="1">
        <v>12</v>
      </c>
    </row>
    <row r="1743" spans="1:5" x14ac:dyDescent="0.2">
      <c r="A1743" s="24" t="s">
        <v>3776</v>
      </c>
      <c r="B1743" t="s">
        <v>4762</v>
      </c>
      <c r="C1743">
        <v>274.7</v>
      </c>
      <c r="D1743" s="21" t="s">
        <v>2574</v>
      </c>
      <c r="E1743" s="1">
        <v>12</v>
      </c>
    </row>
    <row r="1744" spans="1:5" x14ac:dyDescent="0.2">
      <c r="A1744" s="24" t="s">
        <v>3777</v>
      </c>
      <c r="B1744" t="s">
        <v>4762</v>
      </c>
      <c r="C1744">
        <v>275</v>
      </c>
      <c r="D1744" s="21" t="s">
        <v>2575</v>
      </c>
      <c r="E1744" s="1">
        <v>12</v>
      </c>
    </row>
    <row r="1745" spans="1:5" x14ac:dyDescent="0.2">
      <c r="A1745" s="24" t="s">
        <v>3778</v>
      </c>
      <c r="B1745" t="s">
        <v>4762</v>
      </c>
      <c r="C1745">
        <v>297.2</v>
      </c>
      <c r="D1745" s="21" t="s">
        <v>2576</v>
      </c>
      <c r="E1745" s="1">
        <v>12</v>
      </c>
    </row>
    <row r="1746" spans="1:5" x14ac:dyDescent="0.2">
      <c r="A1746" s="24" t="s">
        <v>3779</v>
      </c>
      <c r="B1746" t="s">
        <v>4762</v>
      </c>
      <c r="C1746">
        <v>300.2</v>
      </c>
      <c r="D1746" s="21" t="s">
        <v>2577</v>
      </c>
      <c r="E1746" s="1">
        <v>12</v>
      </c>
    </row>
    <row r="1747" spans="1:5" x14ac:dyDescent="0.2">
      <c r="A1747" s="24" t="s">
        <v>3780</v>
      </c>
      <c r="B1747" t="s">
        <v>4762</v>
      </c>
      <c r="C1747">
        <v>308.39999999999998</v>
      </c>
      <c r="D1747" s="21" t="s">
        <v>2578</v>
      </c>
      <c r="E1747" s="1">
        <v>12</v>
      </c>
    </row>
    <row r="1748" spans="1:5" x14ac:dyDescent="0.2">
      <c r="A1748" s="24" t="s">
        <v>3781</v>
      </c>
      <c r="B1748" t="s">
        <v>4762</v>
      </c>
      <c r="C1748">
        <v>315.89999999999998</v>
      </c>
      <c r="D1748" s="21" t="s">
        <v>2579</v>
      </c>
      <c r="E1748" s="1">
        <v>12</v>
      </c>
    </row>
    <row r="1749" spans="1:5" x14ac:dyDescent="0.2">
      <c r="A1749" s="24" t="s">
        <v>3782</v>
      </c>
      <c r="B1749" t="s">
        <v>4762</v>
      </c>
      <c r="C1749">
        <v>320.2</v>
      </c>
      <c r="D1749" s="21" t="s">
        <v>2580</v>
      </c>
      <c r="E1749" s="1">
        <v>12</v>
      </c>
    </row>
    <row r="1750" spans="1:5" x14ac:dyDescent="0.2">
      <c r="A1750" s="24" t="s">
        <v>3783</v>
      </c>
      <c r="B1750" t="s">
        <v>4762</v>
      </c>
      <c r="C1750">
        <v>327.3</v>
      </c>
      <c r="D1750" s="21" t="s">
        <v>2581</v>
      </c>
      <c r="E1750" s="1">
        <v>12</v>
      </c>
    </row>
    <row r="1751" spans="1:5" x14ac:dyDescent="0.2">
      <c r="A1751" s="24" t="s">
        <v>3784</v>
      </c>
      <c r="B1751" t="s">
        <v>4762</v>
      </c>
      <c r="C1751">
        <v>337.5</v>
      </c>
      <c r="D1751" s="21" t="s">
        <v>2582</v>
      </c>
      <c r="E1751" s="1">
        <v>12</v>
      </c>
    </row>
    <row r="1752" spans="1:5" x14ac:dyDescent="0.2">
      <c r="A1752" s="24" t="s">
        <v>3785</v>
      </c>
      <c r="B1752" t="s">
        <v>4762</v>
      </c>
      <c r="C1752">
        <v>344.1</v>
      </c>
      <c r="D1752" s="21" t="s">
        <v>2583</v>
      </c>
      <c r="E1752" s="1">
        <v>12</v>
      </c>
    </row>
    <row r="1753" spans="1:5" x14ac:dyDescent="0.2">
      <c r="A1753" s="24" t="s">
        <v>3786</v>
      </c>
      <c r="B1753" t="s">
        <v>4762</v>
      </c>
      <c r="C1753">
        <v>382</v>
      </c>
      <c r="D1753" s="21" t="s">
        <v>2584</v>
      </c>
      <c r="E1753" s="1">
        <v>12</v>
      </c>
    </row>
    <row r="1754" spans="1:5" x14ac:dyDescent="0.2">
      <c r="A1754" s="24" t="s">
        <v>3787</v>
      </c>
      <c r="B1754" t="s">
        <v>4762</v>
      </c>
      <c r="C1754">
        <v>458.3</v>
      </c>
      <c r="D1754" s="21" t="s">
        <v>2585</v>
      </c>
      <c r="E1754" s="1">
        <v>12</v>
      </c>
    </row>
    <row r="1755" spans="1:5" x14ac:dyDescent="0.2">
      <c r="A1755" s="24" t="s">
        <v>3788</v>
      </c>
      <c r="B1755" t="s">
        <v>4762</v>
      </c>
      <c r="C1755">
        <v>531.20000000000005</v>
      </c>
      <c r="D1755" s="21" t="s">
        <v>2586</v>
      </c>
      <c r="E1755" s="1">
        <v>12</v>
      </c>
    </row>
    <row r="1756" spans="1:5" x14ac:dyDescent="0.2">
      <c r="A1756" s="24" t="s">
        <v>3789</v>
      </c>
      <c r="B1756" t="s">
        <v>4762</v>
      </c>
      <c r="C1756">
        <v>538.70000000000005</v>
      </c>
      <c r="D1756" s="21" t="s">
        <v>2587</v>
      </c>
      <c r="E1756" s="1">
        <v>12</v>
      </c>
    </row>
    <row r="1757" spans="1:5" x14ac:dyDescent="0.2">
      <c r="A1757" s="24" t="s">
        <v>3790</v>
      </c>
      <c r="B1757" t="s">
        <v>4762</v>
      </c>
      <c r="C1757">
        <v>620.9</v>
      </c>
      <c r="D1757" s="21" t="s">
        <v>2588</v>
      </c>
      <c r="E1757" s="1">
        <v>12</v>
      </c>
    </row>
    <row r="1758" spans="1:5" x14ac:dyDescent="0.2">
      <c r="A1758" s="24" t="s">
        <v>3791</v>
      </c>
      <c r="B1758" t="s">
        <v>4762</v>
      </c>
      <c r="C1758">
        <v>620.9</v>
      </c>
      <c r="D1758" s="21" t="s">
        <v>2589</v>
      </c>
      <c r="E1758" s="1">
        <v>12</v>
      </c>
    </row>
    <row r="1759" spans="1:5" x14ac:dyDescent="0.2">
      <c r="A1759" s="24" t="s">
        <v>3792</v>
      </c>
      <c r="B1759" t="s">
        <v>4762</v>
      </c>
      <c r="C1759">
        <v>648.6</v>
      </c>
      <c r="D1759" s="21" t="s">
        <v>2590</v>
      </c>
      <c r="E1759" s="1">
        <v>12</v>
      </c>
    </row>
    <row r="1760" spans="1:5" x14ac:dyDescent="0.2">
      <c r="A1760" s="24" t="s">
        <v>3793</v>
      </c>
      <c r="B1760" t="s">
        <v>4762</v>
      </c>
      <c r="C1760">
        <v>677.7</v>
      </c>
      <c r="D1760" s="21" t="s">
        <v>2591</v>
      </c>
      <c r="E1760" s="1">
        <v>12</v>
      </c>
    </row>
    <row r="1761" spans="1:5" x14ac:dyDescent="0.2">
      <c r="A1761" s="24" t="s">
        <v>3794</v>
      </c>
      <c r="B1761" t="s">
        <v>4762</v>
      </c>
      <c r="C1761">
        <v>669.3</v>
      </c>
      <c r="D1761" s="21" t="s">
        <v>2592</v>
      </c>
      <c r="E1761" s="1">
        <v>12</v>
      </c>
    </row>
    <row r="1762" spans="1:5" x14ac:dyDescent="0.2">
      <c r="A1762" s="24" t="s">
        <v>167</v>
      </c>
      <c r="B1762" t="s">
        <v>4762</v>
      </c>
      <c r="C1762">
        <v>783.5</v>
      </c>
      <c r="D1762" s="21" t="s">
        <v>2593</v>
      </c>
      <c r="E1762" s="1">
        <v>12</v>
      </c>
    </row>
    <row r="1763" spans="1:5" x14ac:dyDescent="0.2">
      <c r="A1763" s="24" t="s">
        <v>168</v>
      </c>
      <c r="B1763" t="s">
        <v>4762</v>
      </c>
      <c r="C1763">
        <v>783.5</v>
      </c>
      <c r="D1763" s="21" t="s">
        <v>2594</v>
      </c>
      <c r="E1763" s="1">
        <v>12</v>
      </c>
    </row>
    <row r="1764" spans="1:5" x14ac:dyDescent="0.2">
      <c r="A1764" s="24" t="s">
        <v>169</v>
      </c>
      <c r="B1764" t="s">
        <v>4762</v>
      </c>
      <c r="C1764">
        <v>868.7</v>
      </c>
      <c r="D1764" s="21" t="s">
        <v>2595</v>
      </c>
      <c r="E1764" s="1">
        <v>12</v>
      </c>
    </row>
    <row r="1765" spans="1:5" x14ac:dyDescent="0.2">
      <c r="A1765" s="24" t="s">
        <v>170</v>
      </c>
      <c r="B1765" t="s">
        <v>4762</v>
      </c>
      <c r="C1765">
        <v>868.7</v>
      </c>
      <c r="D1765" s="21" t="s">
        <v>2596</v>
      </c>
      <c r="E1765" s="1">
        <v>12</v>
      </c>
    </row>
    <row r="1766" spans="1:5" x14ac:dyDescent="0.2">
      <c r="A1766" s="24" t="s">
        <v>171</v>
      </c>
      <c r="B1766" t="s">
        <v>4762</v>
      </c>
      <c r="C1766">
        <v>234</v>
      </c>
      <c r="D1766" s="21" t="s">
        <v>2298</v>
      </c>
      <c r="E1766" s="1">
        <v>12</v>
      </c>
    </row>
    <row r="1767" spans="1:5" x14ac:dyDescent="0.2">
      <c r="A1767" s="24" t="s">
        <v>172</v>
      </c>
      <c r="B1767" t="s">
        <v>4762</v>
      </c>
      <c r="C1767">
        <v>234</v>
      </c>
      <c r="D1767" s="21" t="s">
        <v>2299</v>
      </c>
      <c r="E1767" s="1">
        <v>12</v>
      </c>
    </row>
    <row r="1768" spans="1:5" x14ac:dyDescent="0.2">
      <c r="A1768" s="24" t="s">
        <v>173</v>
      </c>
      <c r="B1768" t="s">
        <v>4762</v>
      </c>
      <c r="C1768">
        <v>234.9</v>
      </c>
      <c r="D1768" s="21" t="s">
        <v>2300</v>
      </c>
      <c r="E1768" s="1">
        <v>12</v>
      </c>
    </row>
    <row r="1769" spans="1:5" x14ac:dyDescent="0.2">
      <c r="A1769" s="24" t="s">
        <v>174</v>
      </c>
      <c r="B1769" t="s">
        <v>4762</v>
      </c>
      <c r="C1769">
        <v>240</v>
      </c>
      <c r="D1769" s="21" t="s">
        <v>2301</v>
      </c>
      <c r="E1769" s="1">
        <v>12</v>
      </c>
    </row>
    <row r="1770" spans="1:5" x14ac:dyDescent="0.2">
      <c r="A1770" s="24" t="s">
        <v>175</v>
      </c>
      <c r="B1770" t="s">
        <v>4762</v>
      </c>
      <c r="C1770">
        <v>244.8</v>
      </c>
      <c r="D1770" s="21" t="s">
        <v>2302</v>
      </c>
      <c r="E1770" s="1">
        <v>12</v>
      </c>
    </row>
    <row r="1771" spans="1:5" x14ac:dyDescent="0.2">
      <c r="A1771" s="24" t="s">
        <v>176</v>
      </c>
      <c r="B1771" t="s">
        <v>4762</v>
      </c>
      <c r="C1771">
        <v>251.6</v>
      </c>
      <c r="D1771" s="21" t="s">
        <v>2303</v>
      </c>
      <c r="E1771" s="1">
        <v>12</v>
      </c>
    </row>
    <row r="1772" spans="1:5" x14ac:dyDescent="0.2">
      <c r="A1772" s="24" t="s">
        <v>177</v>
      </c>
      <c r="B1772" t="s">
        <v>4762</v>
      </c>
      <c r="C1772">
        <v>252.8</v>
      </c>
      <c r="D1772" s="21" t="s">
        <v>2304</v>
      </c>
      <c r="E1772" s="1">
        <v>12</v>
      </c>
    </row>
    <row r="1773" spans="1:5" x14ac:dyDescent="0.2">
      <c r="A1773" s="24" t="s">
        <v>178</v>
      </c>
      <c r="B1773" t="s">
        <v>4762</v>
      </c>
      <c r="C1773">
        <v>259.5</v>
      </c>
      <c r="D1773" s="21" t="s">
        <v>2305</v>
      </c>
      <c r="E1773" s="1">
        <v>12</v>
      </c>
    </row>
    <row r="1774" spans="1:5" x14ac:dyDescent="0.2">
      <c r="A1774" s="24" t="s">
        <v>179</v>
      </c>
      <c r="B1774" t="s">
        <v>4762</v>
      </c>
      <c r="C1774">
        <v>268</v>
      </c>
      <c r="D1774" s="21" t="s">
        <v>2306</v>
      </c>
      <c r="E1774" s="1">
        <v>12</v>
      </c>
    </row>
    <row r="1775" spans="1:5" x14ac:dyDescent="0.2">
      <c r="A1775" s="24" t="s">
        <v>180</v>
      </c>
      <c r="B1775" t="s">
        <v>4762</v>
      </c>
      <c r="C1775">
        <v>273.60000000000002</v>
      </c>
      <c r="D1775" s="21" t="s">
        <v>2307</v>
      </c>
      <c r="E1775" s="1">
        <v>12</v>
      </c>
    </row>
    <row r="1776" spans="1:5" x14ac:dyDescent="0.2">
      <c r="A1776" s="24" t="s">
        <v>181</v>
      </c>
      <c r="B1776" t="s">
        <v>4762</v>
      </c>
      <c r="C1776">
        <v>253.2</v>
      </c>
      <c r="D1776" s="21" t="s">
        <v>2308</v>
      </c>
      <c r="E1776" s="1">
        <v>12</v>
      </c>
    </row>
    <row r="1777" spans="1:5" x14ac:dyDescent="0.2">
      <c r="A1777" s="24" t="s">
        <v>182</v>
      </c>
      <c r="B1777" t="s">
        <v>4762</v>
      </c>
      <c r="C1777">
        <v>253.2</v>
      </c>
      <c r="D1777" s="21" t="s">
        <v>2309</v>
      </c>
      <c r="E1777" s="1">
        <v>12</v>
      </c>
    </row>
    <row r="1778" spans="1:5" x14ac:dyDescent="0.2">
      <c r="A1778" s="24" t="s">
        <v>183</v>
      </c>
      <c r="B1778" t="s">
        <v>4762</v>
      </c>
      <c r="C1778">
        <v>258.5</v>
      </c>
      <c r="D1778" s="21" t="s">
        <v>2310</v>
      </c>
      <c r="E1778" s="1">
        <v>12</v>
      </c>
    </row>
    <row r="1779" spans="1:5" x14ac:dyDescent="0.2">
      <c r="A1779" s="24" t="s">
        <v>184</v>
      </c>
      <c r="B1779" t="s">
        <v>4762</v>
      </c>
      <c r="C1779">
        <v>261.2</v>
      </c>
      <c r="D1779" s="21" t="s">
        <v>2311</v>
      </c>
      <c r="E1779" s="1">
        <v>12</v>
      </c>
    </row>
    <row r="1780" spans="1:5" x14ac:dyDescent="0.2">
      <c r="A1780" s="24" t="s">
        <v>185</v>
      </c>
      <c r="B1780" t="s">
        <v>4762</v>
      </c>
      <c r="C1780">
        <v>266.8</v>
      </c>
      <c r="D1780" s="21" t="s">
        <v>2312</v>
      </c>
      <c r="E1780" s="1">
        <v>12</v>
      </c>
    </row>
    <row r="1781" spans="1:5" x14ac:dyDescent="0.2">
      <c r="A1781" s="24" t="s">
        <v>186</v>
      </c>
      <c r="B1781" t="s">
        <v>4762</v>
      </c>
      <c r="C1781">
        <v>268.89999999999998</v>
      </c>
      <c r="D1781" s="21" t="s">
        <v>2313</v>
      </c>
      <c r="E1781" s="1">
        <v>12</v>
      </c>
    </row>
    <row r="1782" spans="1:5" x14ac:dyDescent="0.2">
      <c r="A1782" s="24" t="s">
        <v>187</v>
      </c>
      <c r="B1782" t="s">
        <v>4762</v>
      </c>
      <c r="C1782">
        <v>276</v>
      </c>
      <c r="D1782" s="21" t="s">
        <v>2314</v>
      </c>
      <c r="E1782" s="1">
        <v>12</v>
      </c>
    </row>
    <row r="1783" spans="1:5" x14ac:dyDescent="0.2">
      <c r="A1783" s="24" t="s">
        <v>188</v>
      </c>
      <c r="B1783" t="s">
        <v>4762</v>
      </c>
      <c r="C1783">
        <v>281</v>
      </c>
      <c r="D1783" s="21" t="s">
        <v>2315</v>
      </c>
      <c r="E1783" s="1">
        <v>12</v>
      </c>
    </row>
    <row r="1784" spans="1:5" x14ac:dyDescent="0.2">
      <c r="A1784" s="24" t="s">
        <v>189</v>
      </c>
      <c r="B1784" t="s">
        <v>4762</v>
      </c>
      <c r="C1784">
        <v>284.8</v>
      </c>
      <c r="D1784" s="21" t="s">
        <v>2316</v>
      </c>
      <c r="E1784" s="1">
        <v>12</v>
      </c>
    </row>
    <row r="1785" spans="1:5" x14ac:dyDescent="0.2">
      <c r="A1785" s="24" t="s">
        <v>190</v>
      </c>
      <c r="B1785" t="s">
        <v>4762</v>
      </c>
      <c r="C1785">
        <v>289.3</v>
      </c>
      <c r="D1785" s="21" t="s">
        <v>2317</v>
      </c>
      <c r="E1785" s="1">
        <v>12</v>
      </c>
    </row>
    <row r="1786" spans="1:5" x14ac:dyDescent="0.2">
      <c r="A1786" s="24" t="s">
        <v>191</v>
      </c>
      <c r="B1786" t="s">
        <v>4762</v>
      </c>
      <c r="C1786">
        <v>297.2</v>
      </c>
      <c r="D1786" s="21" t="s">
        <v>2318</v>
      </c>
      <c r="E1786" s="1">
        <v>12</v>
      </c>
    </row>
    <row r="1787" spans="1:5" x14ac:dyDescent="0.2">
      <c r="A1787" s="24" t="s">
        <v>192</v>
      </c>
      <c r="B1787" t="s">
        <v>4762</v>
      </c>
      <c r="C1787">
        <v>322</v>
      </c>
      <c r="D1787" s="21" t="s">
        <v>2319</v>
      </c>
      <c r="E1787" s="1">
        <v>12</v>
      </c>
    </row>
    <row r="1788" spans="1:5" x14ac:dyDescent="0.2">
      <c r="A1788" s="24" t="s">
        <v>193</v>
      </c>
      <c r="B1788" t="s">
        <v>4762</v>
      </c>
      <c r="C1788">
        <v>322.2</v>
      </c>
      <c r="D1788" s="21" t="s">
        <v>2320</v>
      </c>
      <c r="E1788" s="1">
        <v>12</v>
      </c>
    </row>
    <row r="1789" spans="1:5" x14ac:dyDescent="0.2">
      <c r="A1789" s="24" t="s">
        <v>194</v>
      </c>
      <c r="B1789" t="s">
        <v>4762</v>
      </c>
      <c r="C1789">
        <v>326.2</v>
      </c>
      <c r="D1789" s="21" t="s">
        <v>2321</v>
      </c>
      <c r="E1789" s="1">
        <v>12</v>
      </c>
    </row>
    <row r="1790" spans="1:5" x14ac:dyDescent="0.2">
      <c r="A1790" s="24" t="s">
        <v>195</v>
      </c>
      <c r="B1790" t="s">
        <v>4762</v>
      </c>
      <c r="C1790">
        <v>311</v>
      </c>
      <c r="D1790" s="21" t="s">
        <v>2322</v>
      </c>
      <c r="E1790" s="1">
        <v>12</v>
      </c>
    </row>
    <row r="1791" spans="1:5" x14ac:dyDescent="0.2">
      <c r="A1791" s="24" t="s">
        <v>196</v>
      </c>
      <c r="B1791" t="s">
        <v>4762</v>
      </c>
      <c r="C1791">
        <v>317.5</v>
      </c>
      <c r="D1791" s="21" t="s">
        <v>2323</v>
      </c>
      <c r="E1791" s="1">
        <v>12</v>
      </c>
    </row>
    <row r="1792" spans="1:5" x14ac:dyDescent="0.2">
      <c r="A1792" s="24" t="s">
        <v>197</v>
      </c>
      <c r="B1792" t="s">
        <v>4762</v>
      </c>
      <c r="C1792">
        <v>327.3</v>
      </c>
      <c r="D1792" s="21" t="s">
        <v>2324</v>
      </c>
      <c r="E1792" s="1">
        <v>12</v>
      </c>
    </row>
    <row r="1793" spans="1:5" x14ac:dyDescent="0.2">
      <c r="A1793" s="24" t="s">
        <v>198</v>
      </c>
      <c r="B1793" t="s">
        <v>4762</v>
      </c>
      <c r="C1793">
        <v>343.2</v>
      </c>
      <c r="D1793" s="21" t="s">
        <v>2325</v>
      </c>
      <c r="E1793" s="1">
        <v>12</v>
      </c>
    </row>
    <row r="1794" spans="1:5" x14ac:dyDescent="0.2">
      <c r="A1794" s="24" t="s">
        <v>199</v>
      </c>
      <c r="B1794" t="s">
        <v>4762</v>
      </c>
      <c r="C1794">
        <v>348.2</v>
      </c>
      <c r="D1794" s="21" t="s">
        <v>2326</v>
      </c>
      <c r="E1794" s="1">
        <v>12</v>
      </c>
    </row>
    <row r="1795" spans="1:5" x14ac:dyDescent="0.2">
      <c r="A1795" s="24" t="s">
        <v>200</v>
      </c>
      <c r="B1795" t="s">
        <v>4762</v>
      </c>
      <c r="C1795">
        <v>355.7</v>
      </c>
      <c r="D1795" s="21" t="s">
        <v>2327</v>
      </c>
      <c r="E1795" s="1">
        <v>12</v>
      </c>
    </row>
    <row r="1796" spans="1:5" x14ac:dyDescent="0.2">
      <c r="A1796" s="24" t="s">
        <v>201</v>
      </c>
      <c r="B1796" t="s">
        <v>4762</v>
      </c>
      <c r="C1796">
        <v>363.8</v>
      </c>
      <c r="D1796" s="21" t="s">
        <v>2328</v>
      </c>
      <c r="E1796" s="1">
        <v>12</v>
      </c>
    </row>
    <row r="1797" spans="1:5" x14ac:dyDescent="0.2">
      <c r="A1797" s="24" t="s">
        <v>202</v>
      </c>
      <c r="B1797" t="s">
        <v>4762</v>
      </c>
      <c r="C1797">
        <v>387.4</v>
      </c>
      <c r="D1797" s="21" t="s">
        <v>2329</v>
      </c>
      <c r="E1797" s="1">
        <v>12</v>
      </c>
    </row>
    <row r="1798" spans="1:5" x14ac:dyDescent="0.2">
      <c r="A1798" s="24" t="s">
        <v>203</v>
      </c>
      <c r="B1798" t="s">
        <v>4762</v>
      </c>
      <c r="C1798">
        <v>387.4</v>
      </c>
      <c r="D1798" s="21" t="s">
        <v>2330</v>
      </c>
      <c r="E1798" s="1">
        <v>12</v>
      </c>
    </row>
    <row r="1799" spans="1:5" x14ac:dyDescent="0.2">
      <c r="A1799" s="24" t="s">
        <v>204</v>
      </c>
      <c r="B1799" t="s">
        <v>4762</v>
      </c>
      <c r="C1799">
        <v>397.4</v>
      </c>
      <c r="D1799" s="21" t="s">
        <v>2331</v>
      </c>
      <c r="E1799" s="1">
        <v>12</v>
      </c>
    </row>
    <row r="1800" spans="1:5" x14ac:dyDescent="0.2">
      <c r="A1800" s="24" t="s">
        <v>205</v>
      </c>
      <c r="B1800" t="s">
        <v>4762</v>
      </c>
      <c r="C1800">
        <v>457.9</v>
      </c>
      <c r="D1800" s="21" t="s">
        <v>2332</v>
      </c>
      <c r="E1800" s="1">
        <v>12</v>
      </c>
    </row>
    <row r="1801" spans="1:5" x14ac:dyDescent="0.2">
      <c r="A1801" s="24" t="s">
        <v>206</v>
      </c>
      <c r="B1801" t="s">
        <v>4762</v>
      </c>
      <c r="C1801">
        <v>567.20000000000005</v>
      </c>
      <c r="D1801" s="21" t="s">
        <v>2333</v>
      </c>
      <c r="E1801" s="1">
        <v>12</v>
      </c>
    </row>
    <row r="1802" spans="1:5" x14ac:dyDescent="0.2">
      <c r="A1802" s="24" t="s">
        <v>207</v>
      </c>
      <c r="B1802" t="s">
        <v>4762</v>
      </c>
      <c r="C1802">
        <v>572.4</v>
      </c>
      <c r="D1802" s="21" t="s">
        <v>2334</v>
      </c>
      <c r="E1802" s="1">
        <v>12</v>
      </c>
    </row>
    <row r="1803" spans="1:5" x14ac:dyDescent="0.2">
      <c r="A1803" s="24" t="s">
        <v>208</v>
      </c>
      <c r="B1803" t="s">
        <v>4762</v>
      </c>
      <c r="C1803">
        <v>511.6</v>
      </c>
      <c r="D1803" s="21" t="s">
        <v>2335</v>
      </c>
      <c r="E1803" s="1">
        <v>12</v>
      </c>
    </row>
    <row r="1804" spans="1:5" x14ac:dyDescent="0.2">
      <c r="A1804" s="24" t="s">
        <v>209</v>
      </c>
      <c r="B1804" t="s">
        <v>4762</v>
      </c>
      <c r="C1804">
        <v>529.9</v>
      </c>
      <c r="D1804" s="21" t="s">
        <v>2336</v>
      </c>
      <c r="E1804" s="1">
        <v>12</v>
      </c>
    </row>
    <row r="1805" spans="1:5" x14ac:dyDescent="0.2">
      <c r="A1805" s="24" t="s">
        <v>210</v>
      </c>
      <c r="B1805" t="s">
        <v>4762</v>
      </c>
      <c r="C1805">
        <v>535.4</v>
      </c>
      <c r="D1805" s="21" t="s">
        <v>2337</v>
      </c>
      <c r="E1805" s="1">
        <v>12</v>
      </c>
    </row>
    <row r="1806" spans="1:5" x14ac:dyDescent="0.2">
      <c r="A1806" s="24" t="s">
        <v>211</v>
      </c>
      <c r="B1806" t="s">
        <v>4762</v>
      </c>
      <c r="C1806">
        <v>551.6</v>
      </c>
      <c r="D1806" s="21" t="s">
        <v>2338</v>
      </c>
      <c r="E1806" s="1">
        <v>12</v>
      </c>
    </row>
    <row r="1807" spans="1:5" x14ac:dyDescent="0.2">
      <c r="A1807" s="24" t="s">
        <v>212</v>
      </c>
      <c r="B1807" t="s">
        <v>4762</v>
      </c>
      <c r="C1807">
        <v>681</v>
      </c>
      <c r="D1807" s="21" t="s">
        <v>2339</v>
      </c>
      <c r="E1807" s="1">
        <v>12</v>
      </c>
    </row>
    <row r="1808" spans="1:5" x14ac:dyDescent="0.2">
      <c r="A1808" s="24" t="s">
        <v>213</v>
      </c>
      <c r="B1808" t="s">
        <v>4762</v>
      </c>
      <c r="C1808">
        <v>681</v>
      </c>
      <c r="D1808" s="21" t="s">
        <v>2340</v>
      </c>
      <c r="E1808" s="1">
        <v>12</v>
      </c>
    </row>
    <row r="1809" spans="1:5" x14ac:dyDescent="0.2">
      <c r="A1809" s="24" t="s">
        <v>214</v>
      </c>
      <c r="B1809" t="s">
        <v>4762</v>
      </c>
      <c r="C1809">
        <v>681</v>
      </c>
      <c r="D1809" s="21" t="s">
        <v>2341</v>
      </c>
      <c r="E1809" s="1">
        <v>12</v>
      </c>
    </row>
    <row r="1810" spans="1:5" x14ac:dyDescent="0.2">
      <c r="A1810" s="24" t="s">
        <v>215</v>
      </c>
      <c r="B1810" t="s">
        <v>4762</v>
      </c>
      <c r="C1810">
        <v>681</v>
      </c>
      <c r="D1810" s="21" t="s">
        <v>2342</v>
      </c>
      <c r="E1810" s="1">
        <v>12</v>
      </c>
    </row>
    <row r="1811" spans="1:5" x14ac:dyDescent="0.2">
      <c r="A1811" s="24" t="s">
        <v>216</v>
      </c>
      <c r="B1811" t="s">
        <v>4762</v>
      </c>
      <c r="C1811">
        <v>681</v>
      </c>
      <c r="D1811" s="21" t="s">
        <v>2343</v>
      </c>
      <c r="E1811" s="1">
        <v>12</v>
      </c>
    </row>
    <row r="1812" spans="1:5" x14ac:dyDescent="0.2">
      <c r="A1812" s="24" t="s">
        <v>217</v>
      </c>
      <c r="B1812" t="s">
        <v>4762</v>
      </c>
      <c r="C1812">
        <v>681</v>
      </c>
      <c r="D1812" s="21" t="s">
        <v>2344</v>
      </c>
      <c r="E1812" s="1">
        <v>12</v>
      </c>
    </row>
    <row r="1813" spans="1:5" x14ac:dyDescent="0.2">
      <c r="A1813" s="24" t="s">
        <v>218</v>
      </c>
      <c r="B1813" t="s">
        <v>4762</v>
      </c>
      <c r="C1813">
        <v>699.9</v>
      </c>
      <c r="D1813" s="21" t="s">
        <v>2345</v>
      </c>
      <c r="E1813" s="1">
        <v>12</v>
      </c>
    </row>
    <row r="1814" spans="1:5" x14ac:dyDescent="0.2">
      <c r="A1814" s="24" t="s">
        <v>219</v>
      </c>
      <c r="B1814" t="s">
        <v>4762</v>
      </c>
      <c r="C1814">
        <v>718.1</v>
      </c>
      <c r="D1814" s="21" t="s">
        <v>2346</v>
      </c>
      <c r="E1814" s="1">
        <v>12</v>
      </c>
    </row>
    <row r="1815" spans="1:5" x14ac:dyDescent="0.2">
      <c r="A1815" s="24" t="s">
        <v>220</v>
      </c>
      <c r="B1815" t="s">
        <v>4762</v>
      </c>
      <c r="C1815">
        <v>850.8</v>
      </c>
      <c r="D1815" s="21" t="s">
        <v>2347</v>
      </c>
      <c r="E1815" s="1">
        <v>12</v>
      </c>
    </row>
    <row r="1816" spans="1:5" x14ac:dyDescent="0.2">
      <c r="A1816" s="24" t="s">
        <v>221</v>
      </c>
      <c r="B1816" t="s">
        <v>4762</v>
      </c>
      <c r="C1816">
        <v>782.4</v>
      </c>
      <c r="D1816" s="21" t="s">
        <v>2348</v>
      </c>
      <c r="E1816" s="1">
        <v>12</v>
      </c>
    </row>
    <row r="1817" spans="1:5" x14ac:dyDescent="0.2">
      <c r="A1817" s="24" t="s">
        <v>222</v>
      </c>
      <c r="B1817" t="s">
        <v>4762</v>
      </c>
      <c r="C1817">
        <v>821.7</v>
      </c>
      <c r="D1817" s="21" t="s">
        <v>2349</v>
      </c>
      <c r="E1817" s="1">
        <v>12</v>
      </c>
    </row>
    <row r="1818" spans="1:5" x14ac:dyDescent="0.2">
      <c r="A1818" s="24" t="s">
        <v>4632</v>
      </c>
      <c r="B1818" t="s">
        <v>4762</v>
      </c>
      <c r="C1818">
        <v>857.8</v>
      </c>
      <c r="D1818" s="21" t="s">
        <v>2350</v>
      </c>
      <c r="E1818" s="1">
        <v>12</v>
      </c>
    </row>
    <row r="1819" spans="1:5" x14ac:dyDescent="0.2">
      <c r="A1819" s="24" t="s">
        <v>4633</v>
      </c>
      <c r="B1819" t="s">
        <v>4762</v>
      </c>
      <c r="C1819">
        <v>891.5</v>
      </c>
      <c r="D1819" s="21" t="s">
        <v>2351</v>
      </c>
      <c r="E1819" s="1">
        <v>12</v>
      </c>
    </row>
    <row r="1820" spans="1:5" x14ac:dyDescent="0.2">
      <c r="A1820" s="24" t="s">
        <v>4634</v>
      </c>
      <c r="B1820" t="s">
        <v>4762</v>
      </c>
      <c r="C1820">
        <v>931.9</v>
      </c>
      <c r="D1820" s="21" t="s">
        <v>2352</v>
      </c>
      <c r="E1820" s="1">
        <v>12</v>
      </c>
    </row>
    <row r="1821" spans="1:5" x14ac:dyDescent="0.2">
      <c r="A1821" s="24" t="s">
        <v>4635</v>
      </c>
      <c r="B1821" t="s">
        <v>4762</v>
      </c>
      <c r="C1821">
        <v>947.9</v>
      </c>
      <c r="D1821" s="21" t="s">
        <v>2353</v>
      </c>
      <c r="E1821" s="1">
        <v>12</v>
      </c>
    </row>
    <row r="1822" spans="1:5" x14ac:dyDescent="0.2">
      <c r="A1822" s="24" t="s">
        <v>4636</v>
      </c>
      <c r="B1822" t="s">
        <v>4762</v>
      </c>
      <c r="C1822">
        <v>947.9</v>
      </c>
      <c r="D1822" s="21" t="s">
        <v>2354</v>
      </c>
      <c r="E1822" s="1">
        <v>12</v>
      </c>
    </row>
    <row r="1823" spans="1:5" x14ac:dyDescent="0.2">
      <c r="A1823" s="24" t="s">
        <v>4637</v>
      </c>
      <c r="B1823" t="s">
        <v>4762</v>
      </c>
      <c r="C1823">
        <v>991.8</v>
      </c>
      <c r="D1823" s="21" t="s">
        <v>2355</v>
      </c>
      <c r="E1823" s="1">
        <v>12</v>
      </c>
    </row>
    <row r="1824" spans="1:5" x14ac:dyDescent="0.2">
      <c r="A1824" s="24" t="s">
        <v>4638</v>
      </c>
      <c r="B1824" t="s">
        <v>4762</v>
      </c>
      <c r="C1824">
        <v>991.8</v>
      </c>
      <c r="D1824" s="21" t="s">
        <v>2356</v>
      </c>
      <c r="E1824" s="1">
        <v>12</v>
      </c>
    </row>
    <row r="1825" spans="1:5" x14ac:dyDescent="0.2">
      <c r="A1825" s="24" t="s">
        <v>4639</v>
      </c>
      <c r="B1825" t="s">
        <v>4762</v>
      </c>
      <c r="C1825">
        <v>1062.9000000000001</v>
      </c>
      <c r="D1825" s="21" t="s">
        <v>2357</v>
      </c>
      <c r="E1825" s="1">
        <v>12</v>
      </c>
    </row>
    <row r="1826" spans="1:5" x14ac:dyDescent="0.2">
      <c r="A1826" s="24" t="s">
        <v>284</v>
      </c>
      <c r="B1826" t="s">
        <v>4762</v>
      </c>
      <c r="C1826">
        <v>317.89999999999998</v>
      </c>
      <c r="D1826" s="21" t="s">
        <v>2238</v>
      </c>
      <c r="E1826" s="1">
        <v>12</v>
      </c>
    </row>
    <row r="1827" spans="1:5" x14ac:dyDescent="0.2">
      <c r="A1827" s="24" t="s">
        <v>285</v>
      </c>
      <c r="B1827" t="s">
        <v>4762</v>
      </c>
      <c r="C1827">
        <v>317.89999999999998</v>
      </c>
      <c r="D1827" s="21" t="s">
        <v>2239</v>
      </c>
      <c r="E1827" s="1">
        <v>12</v>
      </c>
    </row>
    <row r="1828" spans="1:5" x14ac:dyDescent="0.2">
      <c r="A1828" s="24" t="s">
        <v>286</v>
      </c>
      <c r="B1828" t="s">
        <v>4762</v>
      </c>
      <c r="C1828">
        <v>317.89999999999998</v>
      </c>
      <c r="D1828" s="21" t="s">
        <v>2240</v>
      </c>
      <c r="E1828" s="1">
        <v>12</v>
      </c>
    </row>
    <row r="1829" spans="1:5" x14ac:dyDescent="0.2">
      <c r="A1829" s="24" t="s">
        <v>287</v>
      </c>
      <c r="B1829" t="s">
        <v>4762</v>
      </c>
      <c r="C1829">
        <v>317.89999999999998</v>
      </c>
      <c r="D1829" s="21" t="s">
        <v>2241</v>
      </c>
      <c r="E1829" s="1">
        <v>12</v>
      </c>
    </row>
    <row r="1830" spans="1:5" x14ac:dyDescent="0.2">
      <c r="A1830" s="24" t="s">
        <v>288</v>
      </c>
      <c r="B1830" t="s">
        <v>4762</v>
      </c>
      <c r="C1830">
        <v>319.5</v>
      </c>
      <c r="D1830" s="21" t="s">
        <v>2242</v>
      </c>
      <c r="E1830" s="1">
        <v>12</v>
      </c>
    </row>
    <row r="1831" spans="1:5" x14ac:dyDescent="0.2">
      <c r="A1831" s="24" t="s">
        <v>289</v>
      </c>
      <c r="B1831" t="s">
        <v>4762</v>
      </c>
      <c r="C1831">
        <v>310.8</v>
      </c>
      <c r="D1831" s="21" t="s">
        <v>2243</v>
      </c>
      <c r="E1831" s="1">
        <v>12</v>
      </c>
    </row>
    <row r="1832" spans="1:5" x14ac:dyDescent="0.2">
      <c r="A1832" s="24" t="s">
        <v>290</v>
      </c>
      <c r="B1832" t="s">
        <v>4762</v>
      </c>
      <c r="C1832">
        <v>310.8</v>
      </c>
      <c r="D1832" s="21" t="s">
        <v>2244</v>
      </c>
      <c r="E1832" s="1">
        <v>12</v>
      </c>
    </row>
    <row r="1833" spans="1:5" x14ac:dyDescent="0.2">
      <c r="A1833" s="24" t="s">
        <v>291</v>
      </c>
      <c r="B1833" t="s">
        <v>4762</v>
      </c>
      <c r="C1833">
        <v>310.8</v>
      </c>
      <c r="D1833" s="21" t="s">
        <v>2245</v>
      </c>
      <c r="E1833" s="1">
        <v>12</v>
      </c>
    </row>
    <row r="1834" spans="1:5" x14ac:dyDescent="0.2">
      <c r="A1834" s="24" t="s">
        <v>292</v>
      </c>
      <c r="B1834" s="30" t="s">
        <v>4762</v>
      </c>
      <c r="C1834">
        <v>364.3</v>
      </c>
      <c r="D1834" s="21" t="s">
        <v>2246</v>
      </c>
      <c r="E1834" s="1">
        <v>12</v>
      </c>
    </row>
    <row r="1835" spans="1:5" x14ac:dyDescent="0.2">
      <c r="A1835" s="24" t="s">
        <v>293</v>
      </c>
      <c r="B1835" t="s">
        <v>4762</v>
      </c>
      <c r="C1835">
        <v>378.9</v>
      </c>
      <c r="D1835" s="21" t="s">
        <v>2247</v>
      </c>
      <c r="E1835" s="1">
        <v>12</v>
      </c>
    </row>
    <row r="1836" spans="1:5" x14ac:dyDescent="0.2">
      <c r="A1836" s="24" t="s">
        <v>294</v>
      </c>
      <c r="B1836" t="s">
        <v>4762</v>
      </c>
      <c r="C1836">
        <v>255.1</v>
      </c>
      <c r="D1836" s="21" t="s">
        <v>2248</v>
      </c>
      <c r="E1836" s="1">
        <v>12</v>
      </c>
    </row>
    <row r="1837" spans="1:5" x14ac:dyDescent="0.2">
      <c r="A1837" s="24" t="s">
        <v>295</v>
      </c>
      <c r="B1837" t="s">
        <v>4762</v>
      </c>
      <c r="C1837">
        <v>255.1</v>
      </c>
      <c r="D1837" s="21" t="s">
        <v>2249</v>
      </c>
      <c r="E1837" s="1">
        <v>12</v>
      </c>
    </row>
    <row r="1838" spans="1:5" x14ac:dyDescent="0.2">
      <c r="A1838" s="24" t="s">
        <v>296</v>
      </c>
      <c r="B1838" t="s">
        <v>4762</v>
      </c>
      <c r="C1838">
        <v>255.1</v>
      </c>
      <c r="D1838" s="21" t="s">
        <v>2250</v>
      </c>
      <c r="E1838" s="1">
        <v>12</v>
      </c>
    </row>
    <row r="1839" spans="1:5" x14ac:dyDescent="0.2">
      <c r="A1839" s="24" t="s">
        <v>297</v>
      </c>
      <c r="B1839" t="s">
        <v>4762</v>
      </c>
      <c r="C1839">
        <v>255.1</v>
      </c>
      <c r="D1839" s="21" t="s">
        <v>2251</v>
      </c>
      <c r="E1839" s="1">
        <v>12</v>
      </c>
    </row>
    <row r="1840" spans="1:5" x14ac:dyDescent="0.2">
      <c r="A1840" s="24" t="s">
        <v>298</v>
      </c>
      <c r="B1840" t="s">
        <v>4762</v>
      </c>
      <c r="C1840">
        <v>315.10000000000002</v>
      </c>
      <c r="D1840" s="21" t="s">
        <v>2252</v>
      </c>
      <c r="E1840" s="1">
        <v>12</v>
      </c>
    </row>
    <row r="1841" spans="1:5" x14ac:dyDescent="0.2">
      <c r="A1841" s="24" t="s">
        <v>299</v>
      </c>
      <c r="B1841" t="s">
        <v>4762</v>
      </c>
      <c r="C1841">
        <v>315.10000000000002</v>
      </c>
      <c r="D1841" s="21" t="s">
        <v>2253</v>
      </c>
      <c r="E1841" s="1">
        <v>12</v>
      </c>
    </row>
    <row r="1842" spans="1:5" x14ac:dyDescent="0.2">
      <c r="A1842" s="24" t="s">
        <v>300</v>
      </c>
      <c r="B1842" t="s">
        <v>4762</v>
      </c>
      <c r="C1842">
        <v>315.10000000000002</v>
      </c>
      <c r="D1842" s="21" t="s">
        <v>2254</v>
      </c>
      <c r="E1842" s="1">
        <v>12</v>
      </c>
    </row>
    <row r="1843" spans="1:5" x14ac:dyDescent="0.2">
      <c r="A1843" s="24" t="s">
        <v>301</v>
      </c>
      <c r="B1843" t="s">
        <v>4762</v>
      </c>
      <c r="C1843">
        <v>315.10000000000002</v>
      </c>
      <c r="D1843" s="21" t="s">
        <v>2255</v>
      </c>
      <c r="E1843" s="1">
        <v>12</v>
      </c>
    </row>
    <row r="1844" spans="1:5" x14ac:dyDescent="0.2">
      <c r="A1844" s="24" t="s">
        <v>302</v>
      </c>
      <c r="B1844" t="s">
        <v>4762</v>
      </c>
      <c r="C1844">
        <v>315.10000000000002</v>
      </c>
      <c r="D1844" s="21" t="s">
        <v>2256</v>
      </c>
      <c r="E1844" s="1">
        <v>12</v>
      </c>
    </row>
    <row r="1845" spans="1:5" x14ac:dyDescent="0.2">
      <c r="A1845" s="24" t="s">
        <v>303</v>
      </c>
      <c r="B1845" t="s">
        <v>4762</v>
      </c>
      <c r="C1845">
        <v>376.2</v>
      </c>
      <c r="D1845" s="21" t="s">
        <v>2257</v>
      </c>
      <c r="E1845" s="1">
        <v>12</v>
      </c>
    </row>
    <row r="1846" spans="1:5" x14ac:dyDescent="0.2">
      <c r="A1846" s="24" t="s">
        <v>304</v>
      </c>
      <c r="B1846" t="s">
        <v>4762</v>
      </c>
      <c r="C1846">
        <v>376.2</v>
      </c>
      <c r="D1846" s="21" t="s">
        <v>2258</v>
      </c>
      <c r="E1846" s="1">
        <v>12</v>
      </c>
    </row>
    <row r="1847" spans="1:5" x14ac:dyDescent="0.2">
      <c r="A1847" s="24" t="s">
        <v>305</v>
      </c>
      <c r="B1847" t="s">
        <v>4762</v>
      </c>
      <c r="C1847">
        <v>473.1</v>
      </c>
      <c r="D1847" s="21" t="s">
        <v>2259</v>
      </c>
      <c r="E1847" s="1">
        <v>12</v>
      </c>
    </row>
    <row r="1848" spans="1:5" x14ac:dyDescent="0.2">
      <c r="A1848" s="24" t="s">
        <v>306</v>
      </c>
      <c r="B1848" t="s">
        <v>4762</v>
      </c>
      <c r="C1848">
        <v>474.4</v>
      </c>
      <c r="D1848" s="21" t="s">
        <v>2260</v>
      </c>
      <c r="E1848" s="1">
        <v>12</v>
      </c>
    </row>
    <row r="1849" spans="1:5" x14ac:dyDescent="0.2">
      <c r="A1849" s="24" t="s">
        <v>307</v>
      </c>
      <c r="B1849" t="s">
        <v>4762</v>
      </c>
      <c r="C1849">
        <v>478.8</v>
      </c>
      <c r="D1849" s="21" t="s">
        <v>2261</v>
      </c>
      <c r="E1849" s="1">
        <v>12</v>
      </c>
    </row>
    <row r="1850" spans="1:5" x14ac:dyDescent="0.2">
      <c r="A1850" s="24" t="s">
        <v>308</v>
      </c>
      <c r="B1850" t="s">
        <v>4762</v>
      </c>
      <c r="C1850">
        <v>359.4</v>
      </c>
      <c r="D1850" s="21" t="s">
        <v>2262</v>
      </c>
      <c r="E1850" s="1">
        <v>12</v>
      </c>
    </row>
    <row r="1851" spans="1:5" x14ac:dyDescent="0.2">
      <c r="A1851" s="24" t="s">
        <v>309</v>
      </c>
      <c r="B1851" t="s">
        <v>4762</v>
      </c>
      <c r="C1851">
        <v>359.4</v>
      </c>
      <c r="D1851" s="21" t="s">
        <v>2263</v>
      </c>
      <c r="E1851" s="1">
        <v>12</v>
      </c>
    </row>
    <row r="1852" spans="1:5" x14ac:dyDescent="0.2">
      <c r="A1852" s="24" t="s">
        <v>310</v>
      </c>
      <c r="B1852" t="s">
        <v>4762</v>
      </c>
      <c r="C1852">
        <v>359.4</v>
      </c>
      <c r="D1852" s="21" t="s">
        <v>2264</v>
      </c>
      <c r="E1852" s="1">
        <v>12</v>
      </c>
    </row>
    <row r="1853" spans="1:5" x14ac:dyDescent="0.2">
      <c r="A1853" s="24" t="s">
        <v>311</v>
      </c>
      <c r="B1853" t="s">
        <v>4762</v>
      </c>
      <c r="C1853">
        <v>367.4</v>
      </c>
      <c r="D1853" s="21" t="s">
        <v>2265</v>
      </c>
      <c r="E1853" s="1">
        <v>12</v>
      </c>
    </row>
    <row r="1854" spans="1:5" x14ac:dyDescent="0.2">
      <c r="A1854" s="24" t="s">
        <v>312</v>
      </c>
      <c r="B1854" t="s">
        <v>4762</v>
      </c>
      <c r="C1854">
        <v>374.5</v>
      </c>
      <c r="D1854" s="21" t="s">
        <v>2266</v>
      </c>
      <c r="E1854" s="1">
        <v>12</v>
      </c>
    </row>
    <row r="1855" spans="1:5" x14ac:dyDescent="0.2">
      <c r="A1855" s="24" t="s">
        <v>313</v>
      </c>
      <c r="B1855" t="s">
        <v>4762</v>
      </c>
      <c r="C1855">
        <v>374.5</v>
      </c>
      <c r="D1855" s="21" t="s">
        <v>2267</v>
      </c>
      <c r="E1855" s="1">
        <v>12</v>
      </c>
    </row>
    <row r="1856" spans="1:5" x14ac:dyDescent="0.2">
      <c r="A1856" s="24" t="s">
        <v>314</v>
      </c>
      <c r="B1856" t="s">
        <v>4762</v>
      </c>
      <c r="C1856">
        <v>374.5</v>
      </c>
      <c r="D1856" s="21" t="s">
        <v>2268</v>
      </c>
      <c r="E1856" s="1">
        <v>12</v>
      </c>
    </row>
    <row r="1857" spans="1:5" x14ac:dyDescent="0.2">
      <c r="A1857" s="24" t="s">
        <v>315</v>
      </c>
      <c r="B1857" t="s">
        <v>4762</v>
      </c>
      <c r="C1857">
        <v>396.4</v>
      </c>
      <c r="D1857" s="21" t="s">
        <v>2269</v>
      </c>
      <c r="E1857" s="1">
        <v>12</v>
      </c>
    </row>
    <row r="1858" spans="1:5" x14ac:dyDescent="0.2">
      <c r="A1858" s="24" t="s">
        <v>316</v>
      </c>
      <c r="B1858" t="s">
        <v>4762</v>
      </c>
      <c r="C1858">
        <v>396.4</v>
      </c>
      <c r="D1858" s="21" t="s">
        <v>2270</v>
      </c>
      <c r="E1858" s="1">
        <v>12</v>
      </c>
    </row>
    <row r="1859" spans="1:5" x14ac:dyDescent="0.2">
      <c r="A1859" s="24" t="s">
        <v>317</v>
      </c>
      <c r="B1859" t="s">
        <v>4762</v>
      </c>
      <c r="C1859">
        <v>397.9</v>
      </c>
      <c r="D1859" s="21" t="s">
        <v>2271</v>
      </c>
      <c r="E1859" s="1">
        <v>12</v>
      </c>
    </row>
    <row r="1860" spans="1:5" x14ac:dyDescent="0.2">
      <c r="A1860" s="24" t="s">
        <v>318</v>
      </c>
      <c r="B1860" t="s">
        <v>4762</v>
      </c>
      <c r="C1860">
        <v>407.4</v>
      </c>
      <c r="D1860" s="21" t="s">
        <v>2272</v>
      </c>
      <c r="E1860" s="1">
        <v>12</v>
      </c>
    </row>
    <row r="1861" spans="1:5" x14ac:dyDescent="0.2">
      <c r="A1861" s="24" t="s">
        <v>319</v>
      </c>
      <c r="B1861" t="s">
        <v>4762</v>
      </c>
      <c r="C1861">
        <v>407.4</v>
      </c>
      <c r="D1861" s="21" t="s">
        <v>2273</v>
      </c>
      <c r="E1861" s="1">
        <v>12</v>
      </c>
    </row>
    <row r="1862" spans="1:5" x14ac:dyDescent="0.2">
      <c r="A1862" s="24" t="s">
        <v>320</v>
      </c>
      <c r="B1862" t="s">
        <v>4762</v>
      </c>
      <c r="C1862">
        <v>407.4</v>
      </c>
      <c r="D1862" s="21" t="s">
        <v>2274</v>
      </c>
      <c r="E1862" s="1">
        <v>12</v>
      </c>
    </row>
    <row r="1863" spans="1:5" x14ac:dyDescent="0.2">
      <c r="A1863" s="24" t="s">
        <v>321</v>
      </c>
      <c r="B1863" t="s">
        <v>4762</v>
      </c>
      <c r="C1863">
        <v>405.4</v>
      </c>
      <c r="D1863" s="21" t="s">
        <v>2275</v>
      </c>
      <c r="E1863" s="1">
        <v>12</v>
      </c>
    </row>
    <row r="1864" spans="1:5" x14ac:dyDescent="0.2">
      <c r="A1864" s="24" t="s">
        <v>322</v>
      </c>
      <c r="B1864" t="s">
        <v>4762</v>
      </c>
      <c r="C1864">
        <v>405.4</v>
      </c>
      <c r="D1864" s="21" t="s">
        <v>2276</v>
      </c>
      <c r="E1864" s="1">
        <v>12</v>
      </c>
    </row>
    <row r="1865" spans="1:5" x14ac:dyDescent="0.2">
      <c r="A1865" s="24" t="s">
        <v>323</v>
      </c>
      <c r="B1865" t="s">
        <v>4762</v>
      </c>
      <c r="C1865">
        <v>407.4</v>
      </c>
      <c r="D1865" s="21" t="s">
        <v>2277</v>
      </c>
      <c r="E1865" s="1">
        <v>12</v>
      </c>
    </row>
    <row r="1866" spans="1:5" x14ac:dyDescent="0.2">
      <c r="A1866" s="24" t="s">
        <v>324</v>
      </c>
      <c r="B1866" t="s">
        <v>4762</v>
      </c>
      <c r="C1866">
        <v>418.2</v>
      </c>
      <c r="D1866" s="21" t="s">
        <v>2278</v>
      </c>
      <c r="E1866" s="1">
        <v>12</v>
      </c>
    </row>
    <row r="1867" spans="1:5" x14ac:dyDescent="0.2">
      <c r="A1867" s="24" t="s">
        <v>325</v>
      </c>
      <c r="B1867" t="s">
        <v>4762</v>
      </c>
      <c r="C1867">
        <v>437.8</v>
      </c>
      <c r="D1867" s="21" t="s">
        <v>2279</v>
      </c>
      <c r="E1867" s="1">
        <v>12</v>
      </c>
    </row>
    <row r="1868" spans="1:5" x14ac:dyDescent="0.2">
      <c r="A1868" s="24" t="s">
        <v>326</v>
      </c>
      <c r="B1868" t="s">
        <v>4762</v>
      </c>
      <c r="C1868">
        <v>486.3</v>
      </c>
      <c r="D1868" s="21" t="s">
        <v>2280</v>
      </c>
      <c r="E1868" s="1">
        <v>12</v>
      </c>
    </row>
    <row r="1869" spans="1:5" x14ac:dyDescent="0.2">
      <c r="A1869" s="24" t="s">
        <v>327</v>
      </c>
      <c r="B1869" t="s">
        <v>4762</v>
      </c>
      <c r="C1869">
        <v>505</v>
      </c>
      <c r="D1869" s="21" t="s">
        <v>2281</v>
      </c>
      <c r="E1869" s="1">
        <v>12</v>
      </c>
    </row>
    <row r="1870" spans="1:5" x14ac:dyDescent="0.2">
      <c r="A1870" s="24" t="s">
        <v>328</v>
      </c>
      <c r="B1870" t="s">
        <v>4762</v>
      </c>
      <c r="C1870">
        <v>505</v>
      </c>
      <c r="D1870" s="21" t="s">
        <v>2282</v>
      </c>
      <c r="E1870" s="1">
        <v>12</v>
      </c>
    </row>
    <row r="1871" spans="1:5" x14ac:dyDescent="0.2">
      <c r="A1871" s="24" t="s">
        <v>329</v>
      </c>
      <c r="B1871" t="s">
        <v>4762</v>
      </c>
      <c r="C1871">
        <v>509.7</v>
      </c>
      <c r="D1871" s="21" t="s">
        <v>2283</v>
      </c>
      <c r="E1871" s="1">
        <v>12</v>
      </c>
    </row>
    <row r="1872" spans="1:5" x14ac:dyDescent="0.2">
      <c r="A1872" s="24" t="s">
        <v>330</v>
      </c>
      <c r="B1872" t="s">
        <v>4762</v>
      </c>
      <c r="C1872">
        <v>551.5</v>
      </c>
      <c r="D1872" s="21" t="s">
        <v>2284</v>
      </c>
      <c r="E1872" s="1">
        <v>12</v>
      </c>
    </row>
    <row r="1873" spans="1:5" x14ac:dyDescent="0.2">
      <c r="A1873" s="24" t="s">
        <v>331</v>
      </c>
      <c r="B1873" t="s">
        <v>4762</v>
      </c>
      <c r="C1873">
        <v>567.20000000000005</v>
      </c>
      <c r="D1873" s="21" t="s">
        <v>2285</v>
      </c>
      <c r="E1873" s="1">
        <v>12</v>
      </c>
    </row>
    <row r="1874" spans="1:5" x14ac:dyDescent="0.2">
      <c r="A1874" s="24" t="s">
        <v>332</v>
      </c>
      <c r="B1874" t="s">
        <v>4762</v>
      </c>
      <c r="C1874">
        <v>567.20000000000005</v>
      </c>
      <c r="D1874" s="21" t="s">
        <v>2286</v>
      </c>
      <c r="E1874" s="1">
        <v>12</v>
      </c>
    </row>
    <row r="1875" spans="1:5" x14ac:dyDescent="0.2">
      <c r="A1875" s="24" t="s">
        <v>333</v>
      </c>
      <c r="B1875" t="s">
        <v>4762</v>
      </c>
      <c r="C1875">
        <v>613.9</v>
      </c>
      <c r="D1875" s="21" t="s">
        <v>2287</v>
      </c>
      <c r="E1875" s="1">
        <v>12</v>
      </c>
    </row>
    <row r="1876" spans="1:5" x14ac:dyDescent="0.2">
      <c r="A1876" s="24" t="s">
        <v>334</v>
      </c>
      <c r="B1876" t="s">
        <v>4762</v>
      </c>
      <c r="C1876">
        <v>609.9</v>
      </c>
      <c r="D1876" s="21" t="s">
        <v>2288</v>
      </c>
      <c r="E1876" s="1">
        <v>12</v>
      </c>
    </row>
    <row r="1877" spans="1:5" x14ac:dyDescent="0.2">
      <c r="A1877" s="24" t="s">
        <v>335</v>
      </c>
      <c r="B1877" t="s">
        <v>4762</v>
      </c>
      <c r="C1877">
        <v>652.9</v>
      </c>
      <c r="D1877" s="21" t="s">
        <v>2289</v>
      </c>
      <c r="E1877" s="1">
        <v>12</v>
      </c>
    </row>
    <row r="1878" spans="1:5" x14ac:dyDescent="0.2">
      <c r="A1878" s="24" t="s">
        <v>336</v>
      </c>
      <c r="B1878" t="s">
        <v>4762</v>
      </c>
      <c r="C1878">
        <v>695.3</v>
      </c>
      <c r="D1878" s="21" t="s">
        <v>2290</v>
      </c>
      <c r="E1878" s="1">
        <v>12</v>
      </c>
    </row>
    <row r="1879" spans="1:5" x14ac:dyDescent="0.2">
      <c r="A1879" s="24" t="s">
        <v>337</v>
      </c>
      <c r="B1879" t="s">
        <v>4762</v>
      </c>
      <c r="C1879">
        <v>732.7</v>
      </c>
      <c r="D1879" s="21" t="s">
        <v>2291</v>
      </c>
      <c r="E1879" s="1">
        <v>12</v>
      </c>
    </row>
    <row r="1880" spans="1:5" x14ac:dyDescent="0.2">
      <c r="A1880" s="24" t="s">
        <v>338</v>
      </c>
      <c r="B1880" t="s">
        <v>4762</v>
      </c>
      <c r="C1880">
        <v>732.7</v>
      </c>
      <c r="D1880" s="21" t="s">
        <v>2292</v>
      </c>
      <c r="E1880" s="1">
        <v>12</v>
      </c>
    </row>
    <row r="1881" spans="1:5" x14ac:dyDescent="0.2">
      <c r="A1881" s="24" t="s">
        <v>339</v>
      </c>
      <c r="B1881" t="s">
        <v>4762</v>
      </c>
      <c r="C1881">
        <v>750.5</v>
      </c>
      <c r="D1881" s="21" t="s">
        <v>2293</v>
      </c>
      <c r="E1881" s="1">
        <v>12</v>
      </c>
    </row>
    <row r="1882" spans="1:5" x14ac:dyDescent="0.2">
      <c r="A1882" s="24" t="s">
        <v>340</v>
      </c>
      <c r="B1882" t="s">
        <v>4762</v>
      </c>
      <c r="C1882">
        <v>814.4</v>
      </c>
      <c r="D1882" s="21" t="s">
        <v>2294</v>
      </c>
      <c r="E1882" s="1">
        <v>12</v>
      </c>
    </row>
    <row r="1883" spans="1:5" x14ac:dyDescent="0.2">
      <c r="A1883" s="24" t="s">
        <v>341</v>
      </c>
      <c r="B1883" t="s">
        <v>4762</v>
      </c>
      <c r="C1883">
        <v>936.9</v>
      </c>
      <c r="D1883" s="21" t="s">
        <v>2295</v>
      </c>
      <c r="E1883" s="1">
        <v>12</v>
      </c>
    </row>
    <row r="1884" spans="1:5" x14ac:dyDescent="0.2">
      <c r="A1884" s="24" t="s">
        <v>342</v>
      </c>
      <c r="B1884" t="s">
        <v>4762</v>
      </c>
      <c r="C1884">
        <v>936.9</v>
      </c>
      <c r="D1884" s="21" t="s">
        <v>2296</v>
      </c>
      <c r="E1884" s="1">
        <v>12</v>
      </c>
    </row>
    <row r="1885" spans="1:5" x14ac:dyDescent="0.2">
      <c r="A1885" s="24" t="s">
        <v>343</v>
      </c>
      <c r="B1885" t="s">
        <v>4762</v>
      </c>
      <c r="C1885">
        <v>1018.1</v>
      </c>
      <c r="D1885" s="21" t="s">
        <v>2297</v>
      </c>
      <c r="E1885" s="1">
        <v>12</v>
      </c>
    </row>
    <row r="1886" spans="1:5" x14ac:dyDescent="0.2">
      <c r="A1886" s="24" t="s">
        <v>4640</v>
      </c>
      <c r="B1886" t="s">
        <v>4762</v>
      </c>
      <c r="C1886">
        <v>266.89999999999998</v>
      </c>
      <c r="D1886" s="21" t="s">
        <v>2358</v>
      </c>
      <c r="E1886" s="1">
        <v>12</v>
      </c>
    </row>
    <row r="1887" spans="1:5" x14ac:dyDescent="0.2">
      <c r="A1887" s="24" t="s">
        <v>4641</v>
      </c>
      <c r="B1887" t="s">
        <v>4762</v>
      </c>
      <c r="C1887">
        <v>266.89999999999998</v>
      </c>
      <c r="D1887" s="21" t="s">
        <v>2359</v>
      </c>
      <c r="E1887" s="1">
        <v>12</v>
      </c>
    </row>
    <row r="1888" spans="1:5" x14ac:dyDescent="0.2">
      <c r="A1888" s="24" t="s">
        <v>4642</v>
      </c>
      <c r="B1888" t="s">
        <v>4762</v>
      </c>
      <c r="C1888">
        <v>266.89999999999998</v>
      </c>
      <c r="D1888" s="21" t="s">
        <v>2360</v>
      </c>
      <c r="E1888" s="1">
        <v>12</v>
      </c>
    </row>
    <row r="1889" spans="1:5" x14ac:dyDescent="0.2">
      <c r="A1889" s="24" t="s">
        <v>4643</v>
      </c>
      <c r="B1889" t="s">
        <v>4762</v>
      </c>
      <c r="C1889">
        <v>266.89999999999998</v>
      </c>
      <c r="D1889" s="21" t="s">
        <v>2361</v>
      </c>
      <c r="E1889" s="1">
        <v>12</v>
      </c>
    </row>
    <row r="1890" spans="1:5" x14ac:dyDescent="0.2">
      <c r="A1890" s="24" t="s">
        <v>4644</v>
      </c>
      <c r="B1890" t="s">
        <v>4762</v>
      </c>
      <c r="C1890">
        <v>276.8</v>
      </c>
      <c r="D1890" s="21" t="s">
        <v>2362</v>
      </c>
      <c r="E1890" s="1">
        <v>12</v>
      </c>
    </row>
    <row r="1891" spans="1:5" x14ac:dyDescent="0.2">
      <c r="A1891" s="24" t="s">
        <v>4645</v>
      </c>
      <c r="B1891" t="s">
        <v>4762</v>
      </c>
      <c r="C1891">
        <v>276.8</v>
      </c>
      <c r="D1891" s="21" t="s">
        <v>2363</v>
      </c>
      <c r="E1891" s="1">
        <v>12</v>
      </c>
    </row>
    <row r="1892" spans="1:5" x14ac:dyDescent="0.2">
      <c r="A1892" s="24" t="s">
        <v>4646</v>
      </c>
      <c r="B1892" t="s">
        <v>4762</v>
      </c>
      <c r="C1892">
        <v>276.8</v>
      </c>
      <c r="D1892" s="21" t="s">
        <v>2364</v>
      </c>
      <c r="E1892" s="1">
        <v>12</v>
      </c>
    </row>
    <row r="1893" spans="1:5" x14ac:dyDescent="0.2">
      <c r="A1893" s="24" t="s">
        <v>4647</v>
      </c>
      <c r="B1893" t="s">
        <v>4762</v>
      </c>
      <c r="C1893">
        <v>269.3</v>
      </c>
      <c r="D1893" s="21" t="s">
        <v>2365</v>
      </c>
      <c r="E1893" s="1">
        <v>12</v>
      </c>
    </row>
    <row r="1894" spans="1:5" x14ac:dyDescent="0.2">
      <c r="A1894" s="24" t="s">
        <v>4648</v>
      </c>
      <c r="B1894" t="s">
        <v>4762</v>
      </c>
      <c r="C1894">
        <v>290.60000000000002</v>
      </c>
      <c r="D1894" s="21" t="s">
        <v>2366</v>
      </c>
      <c r="E1894" s="1">
        <v>12</v>
      </c>
    </row>
    <row r="1895" spans="1:5" x14ac:dyDescent="0.2">
      <c r="A1895" s="24" t="s">
        <v>4649</v>
      </c>
      <c r="B1895" t="s">
        <v>4762</v>
      </c>
      <c r="C1895">
        <v>290.60000000000002</v>
      </c>
      <c r="D1895" s="21" t="s">
        <v>2367</v>
      </c>
      <c r="E1895" s="1">
        <v>12</v>
      </c>
    </row>
    <row r="1896" spans="1:5" x14ac:dyDescent="0.2">
      <c r="A1896" s="24" t="s">
        <v>4650</v>
      </c>
      <c r="B1896" t="s">
        <v>4762</v>
      </c>
      <c r="C1896">
        <v>296</v>
      </c>
      <c r="D1896" s="21" t="s">
        <v>2368</v>
      </c>
      <c r="E1896" s="1">
        <v>12</v>
      </c>
    </row>
    <row r="1897" spans="1:5" x14ac:dyDescent="0.2">
      <c r="A1897" s="24" t="s">
        <v>4651</v>
      </c>
      <c r="B1897" t="s">
        <v>4762</v>
      </c>
      <c r="C1897">
        <v>264.89999999999998</v>
      </c>
      <c r="D1897" s="21" t="s">
        <v>2369</v>
      </c>
      <c r="E1897" s="1">
        <v>12</v>
      </c>
    </row>
    <row r="1898" spans="1:5" x14ac:dyDescent="0.2">
      <c r="A1898" s="24" t="s">
        <v>4652</v>
      </c>
      <c r="B1898" t="s">
        <v>4762</v>
      </c>
      <c r="C1898">
        <v>264.89999999999998</v>
      </c>
      <c r="D1898" s="21" t="s">
        <v>2370</v>
      </c>
      <c r="E1898" s="1">
        <v>12</v>
      </c>
    </row>
    <row r="1899" spans="1:5" x14ac:dyDescent="0.2">
      <c r="A1899" s="24" t="s">
        <v>4653</v>
      </c>
      <c r="B1899" t="s">
        <v>4762</v>
      </c>
      <c r="C1899">
        <v>269.3</v>
      </c>
      <c r="D1899" s="21" t="s">
        <v>2371</v>
      </c>
      <c r="E1899" s="1">
        <v>12</v>
      </c>
    </row>
    <row r="1900" spans="1:5" x14ac:dyDescent="0.2">
      <c r="A1900" s="24" t="s">
        <v>4654</v>
      </c>
      <c r="B1900" t="s">
        <v>4762</v>
      </c>
      <c r="C1900">
        <v>269.3</v>
      </c>
      <c r="D1900" s="21" t="s">
        <v>2372</v>
      </c>
      <c r="E1900" s="1">
        <v>12</v>
      </c>
    </row>
    <row r="1901" spans="1:5" x14ac:dyDescent="0.2">
      <c r="A1901" s="24" t="s">
        <v>4655</v>
      </c>
      <c r="B1901" t="s">
        <v>4762</v>
      </c>
      <c r="C1901">
        <v>269.3</v>
      </c>
      <c r="D1901" s="21" t="s">
        <v>2373</v>
      </c>
      <c r="E1901" s="1">
        <v>12</v>
      </c>
    </row>
    <row r="1902" spans="1:5" x14ac:dyDescent="0.2">
      <c r="A1902" s="24" t="s">
        <v>4656</v>
      </c>
      <c r="B1902" t="s">
        <v>4762</v>
      </c>
      <c r="C1902">
        <v>270.8</v>
      </c>
      <c r="D1902" s="21" t="s">
        <v>2374</v>
      </c>
      <c r="E1902" s="1">
        <v>12</v>
      </c>
    </row>
    <row r="1903" spans="1:5" x14ac:dyDescent="0.2">
      <c r="A1903" s="24" t="s">
        <v>4657</v>
      </c>
      <c r="B1903" t="s">
        <v>4762</v>
      </c>
      <c r="C1903">
        <v>270.8</v>
      </c>
      <c r="D1903" s="21" t="s">
        <v>2375</v>
      </c>
      <c r="E1903" s="1">
        <v>12</v>
      </c>
    </row>
    <row r="1904" spans="1:5" x14ac:dyDescent="0.2">
      <c r="A1904" s="24" t="s">
        <v>4658</v>
      </c>
      <c r="B1904" t="s">
        <v>4762</v>
      </c>
      <c r="C1904">
        <v>270.8</v>
      </c>
      <c r="D1904" s="21" t="s">
        <v>2376</v>
      </c>
      <c r="E1904" s="1">
        <v>12</v>
      </c>
    </row>
    <row r="1905" spans="1:5" x14ac:dyDescent="0.2">
      <c r="A1905" s="24" t="s">
        <v>4659</v>
      </c>
      <c r="B1905" t="s">
        <v>4762</v>
      </c>
      <c r="C1905">
        <v>276.8</v>
      </c>
      <c r="D1905" s="21" t="s">
        <v>2377</v>
      </c>
      <c r="E1905" s="1">
        <v>12</v>
      </c>
    </row>
    <row r="1906" spans="1:5" x14ac:dyDescent="0.2">
      <c r="A1906" s="24" t="s">
        <v>4660</v>
      </c>
      <c r="B1906" t="s">
        <v>4762</v>
      </c>
      <c r="C1906">
        <v>276.8</v>
      </c>
      <c r="D1906" s="21" t="s">
        <v>2378</v>
      </c>
      <c r="E1906" s="1">
        <v>12</v>
      </c>
    </row>
    <row r="1907" spans="1:5" x14ac:dyDescent="0.2">
      <c r="A1907" s="24" t="s">
        <v>4661</v>
      </c>
      <c r="B1907" t="s">
        <v>4762</v>
      </c>
      <c r="C1907">
        <v>286.89999999999998</v>
      </c>
      <c r="D1907" s="21" t="s">
        <v>2379</v>
      </c>
      <c r="E1907" s="1">
        <v>12</v>
      </c>
    </row>
    <row r="1908" spans="1:5" x14ac:dyDescent="0.2">
      <c r="A1908" s="24" t="s">
        <v>4662</v>
      </c>
      <c r="B1908" t="s">
        <v>4762</v>
      </c>
      <c r="C1908">
        <v>286.89999999999998</v>
      </c>
      <c r="D1908" s="21" t="s">
        <v>2380</v>
      </c>
      <c r="E1908" s="1">
        <v>12</v>
      </c>
    </row>
    <row r="1909" spans="1:5" x14ac:dyDescent="0.2">
      <c r="A1909" s="24" t="s">
        <v>4663</v>
      </c>
      <c r="B1909" t="s">
        <v>4762</v>
      </c>
      <c r="C1909">
        <v>286.89999999999998</v>
      </c>
      <c r="D1909" s="21" t="s">
        <v>2381</v>
      </c>
      <c r="E1909" s="1">
        <v>12</v>
      </c>
    </row>
    <row r="1910" spans="1:5" x14ac:dyDescent="0.2">
      <c r="A1910" s="24" t="s">
        <v>4664</v>
      </c>
      <c r="B1910" t="s">
        <v>4762</v>
      </c>
      <c r="C1910">
        <v>316</v>
      </c>
      <c r="D1910" s="21" t="s">
        <v>2382</v>
      </c>
      <c r="E1910" s="1">
        <v>12</v>
      </c>
    </row>
    <row r="1911" spans="1:5" x14ac:dyDescent="0.2">
      <c r="A1911" s="24" t="s">
        <v>4665</v>
      </c>
      <c r="B1911" t="s">
        <v>4762</v>
      </c>
      <c r="C1911">
        <v>356.1</v>
      </c>
      <c r="D1911" s="21" t="s">
        <v>2383</v>
      </c>
      <c r="E1911" s="1">
        <v>12</v>
      </c>
    </row>
    <row r="1912" spans="1:5" x14ac:dyDescent="0.2">
      <c r="A1912" s="24" t="s">
        <v>247</v>
      </c>
      <c r="B1912" t="s">
        <v>4762</v>
      </c>
      <c r="C1912">
        <v>298.7</v>
      </c>
      <c r="D1912" s="21" t="s">
        <v>2384</v>
      </c>
      <c r="E1912" s="1">
        <v>12</v>
      </c>
    </row>
    <row r="1913" spans="1:5" x14ac:dyDescent="0.2">
      <c r="A1913" s="24" t="s">
        <v>248</v>
      </c>
      <c r="B1913" t="s">
        <v>4762</v>
      </c>
      <c r="C1913">
        <v>298.7</v>
      </c>
      <c r="D1913" s="21" t="s">
        <v>2385</v>
      </c>
      <c r="E1913" s="1">
        <v>12</v>
      </c>
    </row>
    <row r="1914" spans="1:5" x14ac:dyDescent="0.2">
      <c r="A1914" s="24" t="s">
        <v>249</v>
      </c>
      <c r="B1914" t="s">
        <v>4762</v>
      </c>
      <c r="C1914">
        <v>303.10000000000002</v>
      </c>
      <c r="D1914" s="21" t="s">
        <v>2386</v>
      </c>
      <c r="E1914" s="1">
        <v>12</v>
      </c>
    </row>
    <row r="1915" spans="1:5" x14ac:dyDescent="0.2">
      <c r="A1915" s="24" t="s">
        <v>250</v>
      </c>
      <c r="B1915" t="s">
        <v>4762</v>
      </c>
      <c r="C1915">
        <v>303.10000000000002</v>
      </c>
      <c r="D1915" s="21" t="s">
        <v>2387</v>
      </c>
      <c r="E1915" s="1">
        <v>12</v>
      </c>
    </row>
    <row r="1916" spans="1:5" x14ac:dyDescent="0.2">
      <c r="A1916" s="24" t="s">
        <v>251</v>
      </c>
      <c r="B1916" t="s">
        <v>4762</v>
      </c>
      <c r="C1916">
        <v>306.60000000000002</v>
      </c>
      <c r="D1916" s="21" t="s">
        <v>2388</v>
      </c>
      <c r="E1916" s="1">
        <v>12</v>
      </c>
    </row>
    <row r="1917" spans="1:5" x14ac:dyDescent="0.2">
      <c r="A1917" s="24" t="s">
        <v>252</v>
      </c>
      <c r="B1917" t="s">
        <v>4762</v>
      </c>
      <c r="C1917">
        <v>316</v>
      </c>
      <c r="D1917" s="21" t="s">
        <v>2389</v>
      </c>
      <c r="E1917" s="1">
        <v>12</v>
      </c>
    </row>
    <row r="1918" spans="1:5" x14ac:dyDescent="0.2">
      <c r="A1918" s="24" t="s">
        <v>253</v>
      </c>
      <c r="B1918" t="s">
        <v>4762</v>
      </c>
      <c r="C1918">
        <v>316</v>
      </c>
      <c r="D1918" s="21" t="s">
        <v>2390</v>
      </c>
      <c r="E1918" s="1">
        <v>12</v>
      </c>
    </row>
    <row r="1919" spans="1:5" x14ac:dyDescent="0.2">
      <c r="A1919" s="24" t="s">
        <v>254</v>
      </c>
      <c r="B1919" t="s">
        <v>4762</v>
      </c>
      <c r="C1919">
        <v>316</v>
      </c>
      <c r="D1919" s="21" t="s">
        <v>2391</v>
      </c>
      <c r="E1919" s="1">
        <v>12</v>
      </c>
    </row>
    <row r="1920" spans="1:5" x14ac:dyDescent="0.2">
      <c r="A1920" s="24" t="s">
        <v>255</v>
      </c>
      <c r="B1920" t="s">
        <v>4762</v>
      </c>
      <c r="C1920">
        <v>322.60000000000002</v>
      </c>
      <c r="D1920" s="21" t="s">
        <v>2392</v>
      </c>
      <c r="E1920" s="1">
        <v>12</v>
      </c>
    </row>
    <row r="1921" spans="1:5" x14ac:dyDescent="0.2">
      <c r="A1921" s="24" t="s">
        <v>256</v>
      </c>
      <c r="B1921" t="s">
        <v>4762</v>
      </c>
      <c r="C1921">
        <v>322.60000000000002</v>
      </c>
      <c r="D1921" s="21" t="s">
        <v>2393</v>
      </c>
      <c r="E1921" s="1">
        <v>12</v>
      </c>
    </row>
    <row r="1922" spans="1:5" x14ac:dyDescent="0.2">
      <c r="A1922" s="24" t="s">
        <v>257</v>
      </c>
      <c r="B1922" t="s">
        <v>4762</v>
      </c>
      <c r="C1922">
        <v>329.8</v>
      </c>
      <c r="D1922" s="21" t="s">
        <v>2394</v>
      </c>
      <c r="E1922" s="1">
        <v>12</v>
      </c>
    </row>
    <row r="1923" spans="1:5" x14ac:dyDescent="0.2">
      <c r="A1923" s="24" t="s">
        <v>258</v>
      </c>
      <c r="B1923" t="s">
        <v>4762</v>
      </c>
      <c r="C1923">
        <v>381.5</v>
      </c>
      <c r="D1923" s="21" t="s">
        <v>2395</v>
      </c>
      <c r="E1923" s="1">
        <v>12</v>
      </c>
    </row>
    <row r="1924" spans="1:5" x14ac:dyDescent="0.2">
      <c r="A1924" s="24" t="s">
        <v>259</v>
      </c>
      <c r="B1924" t="s">
        <v>4762</v>
      </c>
      <c r="C1924">
        <v>381.5</v>
      </c>
      <c r="D1924" s="21" t="s">
        <v>2396</v>
      </c>
      <c r="E1924" s="1">
        <v>12</v>
      </c>
    </row>
    <row r="1925" spans="1:5" x14ac:dyDescent="0.2">
      <c r="A1925" s="24" t="s">
        <v>260</v>
      </c>
      <c r="B1925" t="s">
        <v>4762</v>
      </c>
      <c r="C1925">
        <v>323</v>
      </c>
      <c r="D1925" s="21" t="s">
        <v>2397</v>
      </c>
      <c r="E1925" s="1">
        <v>12</v>
      </c>
    </row>
    <row r="1926" spans="1:5" x14ac:dyDescent="0.2">
      <c r="A1926" s="24" t="s">
        <v>261</v>
      </c>
      <c r="B1926" t="s">
        <v>4762</v>
      </c>
      <c r="C1926">
        <v>323</v>
      </c>
      <c r="D1926" s="21" t="s">
        <v>2398</v>
      </c>
      <c r="E1926" s="1">
        <v>12</v>
      </c>
    </row>
    <row r="1927" spans="1:5" x14ac:dyDescent="0.2">
      <c r="A1927" s="24" t="s">
        <v>262</v>
      </c>
      <c r="B1927" t="s">
        <v>4762</v>
      </c>
      <c r="C1927">
        <v>331.6</v>
      </c>
      <c r="D1927" s="21" t="s">
        <v>2399</v>
      </c>
      <c r="E1927" s="1">
        <v>12</v>
      </c>
    </row>
    <row r="1928" spans="1:5" x14ac:dyDescent="0.2">
      <c r="A1928" s="24" t="s">
        <v>263</v>
      </c>
      <c r="B1928" t="s">
        <v>4762</v>
      </c>
      <c r="C1928">
        <v>331.6</v>
      </c>
      <c r="D1928" s="21" t="s">
        <v>2400</v>
      </c>
      <c r="E1928" s="1">
        <v>12</v>
      </c>
    </row>
    <row r="1929" spans="1:5" x14ac:dyDescent="0.2">
      <c r="A1929" s="24" t="s">
        <v>264</v>
      </c>
      <c r="B1929" t="s">
        <v>4762</v>
      </c>
      <c r="C1929">
        <v>331.6</v>
      </c>
      <c r="D1929" s="21" t="s">
        <v>2401</v>
      </c>
      <c r="E1929" s="1">
        <v>12</v>
      </c>
    </row>
    <row r="1930" spans="1:5" x14ac:dyDescent="0.2">
      <c r="A1930" s="24" t="s">
        <v>265</v>
      </c>
      <c r="B1930" t="s">
        <v>4762</v>
      </c>
      <c r="C1930">
        <v>349.6</v>
      </c>
      <c r="D1930" s="21" t="s">
        <v>2402</v>
      </c>
      <c r="E1930" s="1">
        <v>12</v>
      </c>
    </row>
    <row r="1931" spans="1:5" x14ac:dyDescent="0.2">
      <c r="A1931" s="24" t="s">
        <v>266</v>
      </c>
      <c r="B1931" t="s">
        <v>4762</v>
      </c>
      <c r="C1931">
        <v>349.6</v>
      </c>
      <c r="D1931" s="21" t="s">
        <v>2403</v>
      </c>
      <c r="E1931" s="1">
        <v>12</v>
      </c>
    </row>
    <row r="1932" spans="1:5" x14ac:dyDescent="0.2">
      <c r="A1932" s="24" t="s">
        <v>267</v>
      </c>
      <c r="B1932" t="s">
        <v>4762</v>
      </c>
      <c r="C1932">
        <v>371.3</v>
      </c>
      <c r="D1932" s="21" t="s">
        <v>2404</v>
      </c>
      <c r="E1932" s="1">
        <v>12</v>
      </c>
    </row>
    <row r="1933" spans="1:5" x14ac:dyDescent="0.2">
      <c r="A1933" s="24" t="s">
        <v>268</v>
      </c>
      <c r="B1933" t="s">
        <v>4762</v>
      </c>
      <c r="C1933">
        <v>396.4</v>
      </c>
      <c r="D1933" s="21" t="s">
        <v>2405</v>
      </c>
      <c r="E1933" s="1">
        <v>12</v>
      </c>
    </row>
    <row r="1934" spans="1:5" x14ac:dyDescent="0.2">
      <c r="A1934" s="24" t="s">
        <v>269</v>
      </c>
      <c r="B1934" t="s">
        <v>4762</v>
      </c>
      <c r="C1934">
        <v>396.4</v>
      </c>
      <c r="D1934" s="21" t="s">
        <v>2406</v>
      </c>
      <c r="E1934" s="1">
        <v>12</v>
      </c>
    </row>
    <row r="1935" spans="1:5" x14ac:dyDescent="0.2">
      <c r="A1935" s="24" t="s">
        <v>270</v>
      </c>
      <c r="B1935" t="s">
        <v>4762</v>
      </c>
      <c r="C1935">
        <v>407.5</v>
      </c>
      <c r="D1935" s="21" t="s">
        <v>2407</v>
      </c>
      <c r="E1935" s="1">
        <v>12</v>
      </c>
    </row>
    <row r="1936" spans="1:5" x14ac:dyDescent="0.2">
      <c r="A1936" s="24" t="s">
        <v>271</v>
      </c>
      <c r="B1936" t="s">
        <v>4762</v>
      </c>
      <c r="C1936">
        <v>407.5</v>
      </c>
      <c r="D1936" s="21" t="s">
        <v>2408</v>
      </c>
      <c r="E1936" s="1">
        <v>12</v>
      </c>
    </row>
    <row r="1937" spans="1:5" x14ac:dyDescent="0.2">
      <c r="A1937" s="24" t="s">
        <v>272</v>
      </c>
      <c r="B1937" t="s">
        <v>4762</v>
      </c>
      <c r="C1937">
        <v>471.2</v>
      </c>
      <c r="D1937" s="21" t="s">
        <v>2409</v>
      </c>
      <c r="E1937" s="1">
        <v>12</v>
      </c>
    </row>
    <row r="1938" spans="1:5" x14ac:dyDescent="0.2">
      <c r="A1938" s="24" t="s">
        <v>273</v>
      </c>
      <c r="B1938" t="s">
        <v>4762</v>
      </c>
      <c r="C1938">
        <v>471.2</v>
      </c>
      <c r="D1938" s="21" t="s">
        <v>2410</v>
      </c>
      <c r="E1938" s="1">
        <v>12</v>
      </c>
    </row>
    <row r="1939" spans="1:5" x14ac:dyDescent="0.2">
      <c r="A1939" s="24" t="s">
        <v>274</v>
      </c>
      <c r="B1939" t="s">
        <v>4762</v>
      </c>
      <c r="C1939">
        <v>533.1</v>
      </c>
      <c r="D1939" s="21" t="s">
        <v>2411</v>
      </c>
      <c r="E1939" s="1">
        <v>12</v>
      </c>
    </row>
    <row r="1940" spans="1:5" x14ac:dyDescent="0.2">
      <c r="A1940" s="24" t="s">
        <v>275</v>
      </c>
      <c r="B1940" t="s">
        <v>4762</v>
      </c>
      <c r="C1940">
        <v>592</v>
      </c>
      <c r="D1940" s="21" t="s">
        <v>2412</v>
      </c>
      <c r="E1940" s="1">
        <v>12</v>
      </c>
    </row>
    <row r="1941" spans="1:5" x14ac:dyDescent="0.2">
      <c r="A1941" s="24" t="s">
        <v>276</v>
      </c>
      <c r="B1941" t="s">
        <v>4762</v>
      </c>
      <c r="C1941">
        <v>633.9</v>
      </c>
      <c r="D1941" s="21" t="s">
        <v>2413</v>
      </c>
      <c r="E1941" s="1">
        <v>12</v>
      </c>
    </row>
    <row r="1942" spans="1:5" x14ac:dyDescent="0.2">
      <c r="A1942" s="24" t="s">
        <v>277</v>
      </c>
      <c r="B1942" t="s">
        <v>4762</v>
      </c>
      <c r="C1942">
        <v>711.9</v>
      </c>
      <c r="D1942" s="21" t="s">
        <v>2414</v>
      </c>
      <c r="E1942" s="1">
        <v>12</v>
      </c>
    </row>
    <row r="1943" spans="1:5" x14ac:dyDescent="0.2">
      <c r="A1943" s="24" t="s">
        <v>278</v>
      </c>
      <c r="B1943" t="s">
        <v>4762</v>
      </c>
      <c r="C1943">
        <v>729.9</v>
      </c>
      <c r="D1943" s="21" t="s">
        <v>2415</v>
      </c>
      <c r="E1943" s="1">
        <v>12</v>
      </c>
    </row>
    <row r="1944" spans="1:5" x14ac:dyDescent="0.2">
      <c r="A1944" s="24" t="s">
        <v>279</v>
      </c>
      <c r="B1944" t="s">
        <v>4762</v>
      </c>
      <c r="C1944">
        <v>750.5</v>
      </c>
      <c r="D1944" s="21" t="s">
        <v>2416</v>
      </c>
      <c r="E1944" s="1">
        <v>12</v>
      </c>
    </row>
    <row r="1945" spans="1:5" x14ac:dyDescent="0.2">
      <c r="A1945" s="24" t="s">
        <v>280</v>
      </c>
      <c r="B1945" t="s">
        <v>4762</v>
      </c>
      <c r="C1945">
        <v>790.4</v>
      </c>
      <c r="D1945" s="21" t="s">
        <v>2417</v>
      </c>
      <c r="E1945" s="1">
        <v>12</v>
      </c>
    </row>
    <row r="1946" spans="1:5" x14ac:dyDescent="0.2">
      <c r="A1946" s="24" t="s">
        <v>281</v>
      </c>
      <c r="B1946" t="s">
        <v>4762</v>
      </c>
      <c r="C1946">
        <v>909.3</v>
      </c>
      <c r="D1946" s="21" t="s">
        <v>2418</v>
      </c>
      <c r="E1946" s="1">
        <v>12</v>
      </c>
    </row>
    <row r="1947" spans="1:5" x14ac:dyDescent="0.2">
      <c r="A1947" s="24" t="s">
        <v>282</v>
      </c>
      <c r="B1947" t="s">
        <v>4762</v>
      </c>
      <c r="C1947">
        <v>909.3</v>
      </c>
      <c r="D1947" s="21" t="s">
        <v>2419</v>
      </c>
      <c r="E1947" s="1">
        <v>12</v>
      </c>
    </row>
    <row r="1948" spans="1:5" x14ac:dyDescent="0.2">
      <c r="A1948" s="24" t="s">
        <v>283</v>
      </c>
      <c r="B1948" t="s">
        <v>4762</v>
      </c>
      <c r="C1948">
        <v>988.1</v>
      </c>
      <c r="D1948" s="21" t="s">
        <v>2420</v>
      </c>
      <c r="E1948" s="1">
        <v>12</v>
      </c>
    </row>
    <row r="1949" spans="1:5" x14ac:dyDescent="0.2">
      <c r="A1949" s="24" t="s">
        <v>344</v>
      </c>
      <c r="B1949" t="s">
        <v>4780</v>
      </c>
      <c r="C1949">
        <v>135.19999999999999</v>
      </c>
      <c r="D1949" s="21" t="s">
        <v>2421</v>
      </c>
      <c r="E1949" s="1">
        <v>12</v>
      </c>
    </row>
    <row r="1950" spans="1:5" x14ac:dyDescent="0.2">
      <c r="A1950" s="24" t="s">
        <v>345</v>
      </c>
      <c r="B1950" t="s">
        <v>4781</v>
      </c>
      <c r="C1950">
        <v>134.6</v>
      </c>
      <c r="D1950" s="21" t="s">
        <v>2422</v>
      </c>
      <c r="E1950" s="1">
        <v>12</v>
      </c>
    </row>
    <row r="1951" spans="1:5" x14ac:dyDescent="0.2">
      <c r="A1951" s="24" t="s">
        <v>346</v>
      </c>
      <c r="B1951" t="s">
        <v>4780</v>
      </c>
      <c r="C1951">
        <v>135.19999999999999</v>
      </c>
      <c r="D1951" s="21" t="s">
        <v>2423</v>
      </c>
      <c r="E1951" s="1">
        <v>12</v>
      </c>
    </row>
    <row r="1952" spans="1:5" x14ac:dyDescent="0.2">
      <c r="A1952" s="24" t="s">
        <v>347</v>
      </c>
      <c r="B1952" t="s">
        <v>4781</v>
      </c>
      <c r="C1952">
        <v>134.6</v>
      </c>
      <c r="D1952" s="21" t="s">
        <v>2424</v>
      </c>
      <c r="E1952" s="1">
        <v>12</v>
      </c>
    </row>
    <row r="1953" spans="1:5" x14ac:dyDescent="0.2">
      <c r="A1953" s="24" t="s">
        <v>348</v>
      </c>
      <c r="B1953" t="s">
        <v>4780</v>
      </c>
      <c r="C1953">
        <v>135.19999999999999</v>
      </c>
      <c r="D1953" s="21" t="s">
        <v>2425</v>
      </c>
      <c r="E1953" s="1">
        <v>12</v>
      </c>
    </row>
    <row r="1954" spans="1:5" x14ac:dyDescent="0.2">
      <c r="A1954" s="24" t="s">
        <v>349</v>
      </c>
      <c r="B1954" t="s">
        <v>4781</v>
      </c>
      <c r="C1954">
        <v>134.6</v>
      </c>
      <c r="D1954" s="21" t="s">
        <v>2426</v>
      </c>
      <c r="E1954" s="1">
        <v>12</v>
      </c>
    </row>
    <row r="1955" spans="1:5" x14ac:dyDescent="0.2">
      <c r="A1955" s="24" t="s">
        <v>350</v>
      </c>
      <c r="B1955" t="s">
        <v>4780</v>
      </c>
      <c r="C1955">
        <v>135.4</v>
      </c>
      <c r="D1955" s="21" t="s">
        <v>2427</v>
      </c>
      <c r="E1955" s="1">
        <v>12</v>
      </c>
    </row>
    <row r="1956" spans="1:5" x14ac:dyDescent="0.2">
      <c r="A1956" s="24" t="s">
        <v>351</v>
      </c>
      <c r="B1956" t="s">
        <v>4780</v>
      </c>
      <c r="C1956">
        <v>135.4</v>
      </c>
      <c r="D1956" s="21" t="s">
        <v>2428</v>
      </c>
      <c r="E1956" s="1">
        <v>12</v>
      </c>
    </row>
    <row r="1957" spans="1:5" x14ac:dyDescent="0.2">
      <c r="A1957" s="24" t="s">
        <v>352</v>
      </c>
      <c r="B1957" t="s">
        <v>4781</v>
      </c>
      <c r="C1957">
        <v>134.6</v>
      </c>
      <c r="D1957" s="21" t="s">
        <v>2429</v>
      </c>
      <c r="E1957" s="1">
        <v>12</v>
      </c>
    </row>
    <row r="1958" spans="1:5" x14ac:dyDescent="0.2">
      <c r="A1958" s="24" t="s">
        <v>353</v>
      </c>
      <c r="B1958" t="s">
        <v>4780</v>
      </c>
      <c r="C1958">
        <v>135.4</v>
      </c>
      <c r="D1958" s="21" t="s">
        <v>2430</v>
      </c>
      <c r="E1958" s="1">
        <v>12</v>
      </c>
    </row>
    <row r="1959" spans="1:5" x14ac:dyDescent="0.2">
      <c r="A1959" s="24" t="s">
        <v>354</v>
      </c>
      <c r="B1959" t="s">
        <v>4781</v>
      </c>
      <c r="C1959">
        <v>134.6</v>
      </c>
      <c r="D1959" s="21" t="s">
        <v>2431</v>
      </c>
      <c r="E1959" s="1">
        <v>12</v>
      </c>
    </row>
    <row r="1960" spans="1:5" x14ac:dyDescent="0.2">
      <c r="A1960" s="24" t="s">
        <v>355</v>
      </c>
      <c r="B1960" t="s">
        <v>4780</v>
      </c>
      <c r="C1960">
        <v>135.4</v>
      </c>
      <c r="D1960" s="21" t="s">
        <v>2432</v>
      </c>
      <c r="E1960" s="1">
        <v>12</v>
      </c>
    </row>
    <row r="1961" spans="1:5" x14ac:dyDescent="0.2">
      <c r="A1961" s="24" t="s">
        <v>356</v>
      </c>
      <c r="B1961" t="s">
        <v>4781</v>
      </c>
      <c r="C1961">
        <v>134.6</v>
      </c>
      <c r="D1961" s="21" t="s">
        <v>2433</v>
      </c>
      <c r="E1961" s="1">
        <v>12</v>
      </c>
    </row>
    <row r="1962" spans="1:5" x14ac:dyDescent="0.2">
      <c r="A1962" s="24" t="s">
        <v>357</v>
      </c>
      <c r="B1962" t="s">
        <v>4780</v>
      </c>
      <c r="C1962">
        <v>135.4</v>
      </c>
      <c r="D1962" s="21" t="s">
        <v>2434</v>
      </c>
      <c r="E1962" s="1">
        <v>12</v>
      </c>
    </row>
    <row r="1963" spans="1:5" x14ac:dyDescent="0.2">
      <c r="A1963" s="24" t="s">
        <v>358</v>
      </c>
      <c r="B1963" t="s">
        <v>4781</v>
      </c>
      <c r="C1963">
        <v>134.6</v>
      </c>
      <c r="D1963" s="21" t="s">
        <v>2435</v>
      </c>
      <c r="E1963" s="1">
        <v>12</v>
      </c>
    </row>
    <row r="1964" spans="1:5" x14ac:dyDescent="0.2">
      <c r="A1964" s="24" t="s">
        <v>359</v>
      </c>
      <c r="B1964" t="s">
        <v>4780</v>
      </c>
      <c r="C1964">
        <v>136.6</v>
      </c>
      <c r="D1964" s="21" t="s">
        <v>2436</v>
      </c>
      <c r="E1964" s="1">
        <v>12</v>
      </c>
    </row>
    <row r="1965" spans="1:5" x14ac:dyDescent="0.2">
      <c r="A1965" s="24" t="s">
        <v>360</v>
      </c>
      <c r="B1965" t="s">
        <v>4781</v>
      </c>
      <c r="C1965">
        <v>134.6</v>
      </c>
      <c r="D1965" s="21" t="s">
        <v>2437</v>
      </c>
      <c r="E1965" s="1">
        <v>12</v>
      </c>
    </row>
    <row r="1966" spans="1:5" x14ac:dyDescent="0.2">
      <c r="A1966" s="24" t="s">
        <v>361</v>
      </c>
      <c r="B1966" t="s">
        <v>4780</v>
      </c>
      <c r="C1966">
        <v>138.80000000000001</v>
      </c>
      <c r="D1966" s="21" t="s">
        <v>2438</v>
      </c>
      <c r="E1966" s="1">
        <v>12</v>
      </c>
    </row>
    <row r="1967" spans="1:5" x14ac:dyDescent="0.2">
      <c r="A1967" s="24" t="s">
        <v>362</v>
      </c>
      <c r="B1967" t="s">
        <v>4781</v>
      </c>
      <c r="C1967">
        <v>138.80000000000001</v>
      </c>
      <c r="D1967" s="21" t="s">
        <v>2439</v>
      </c>
      <c r="E1967" s="1">
        <v>12</v>
      </c>
    </row>
    <row r="1968" spans="1:5" x14ac:dyDescent="0.2">
      <c r="A1968" s="24" t="s">
        <v>363</v>
      </c>
      <c r="B1968" t="s">
        <v>4780</v>
      </c>
      <c r="C1968">
        <v>138.80000000000001</v>
      </c>
      <c r="D1968" s="21" t="s">
        <v>2440</v>
      </c>
      <c r="E1968" s="1">
        <v>12</v>
      </c>
    </row>
    <row r="1969" spans="1:5" x14ac:dyDescent="0.2">
      <c r="A1969" s="24" t="s">
        <v>364</v>
      </c>
      <c r="B1969" t="s">
        <v>4781</v>
      </c>
      <c r="C1969">
        <v>138.80000000000001</v>
      </c>
      <c r="D1969" s="21" t="s">
        <v>2441</v>
      </c>
      <c r="E1969" s="1">
        <v>12</v>
      </c>
    </row>
    <row r="1970" spans="1:5" x14ac:dyDescent="0.2">
      <c r="A1970" s="24" t="s">
        <v>365</v>
      </c>
      <c r="B1970" t="s">
        <v>4780</v>
      </c>
      <c r="C1970">
        <v>138.80000000000001</v>
      </c>
      <c r="D1970" s="21" t="s">
        <v>2442</v>
      </c>
      <c r="E1970" s="1">
        <v>12</v>
      </c>
    </row>
    <row r="1971" spans="1:5" x14ac:dyDescent="0.2">
      <c r="A1971" s="24" t="s">
        <v>366</v>
      </c>
      <c r="B1971" t="s">
        <v>4781</v>
      </c>
      <c r="C1971">
        <v>138.80000000000001</v>
      </c>
      <c r="D1971" s="21" t="s">
        <v>2443</v>
      </c>
      <c r="E1971" s="1">
        <v>12</v>
      </c>
    </row>
    <row r="1972" spans="1:5" x14ac:dyDescent="0.2">
      <c r="A1972" s="24" t="s">
        <v>367</v>
      </c>
      <c r="B1972" t="s">
        <v>4780</v>
      </c>
      <c r="C1972">
        <v>138.80000000000001</v>
      </c>
      <c r="D1972" s="21" t="s">
        <v>2444</v>
      </c>
      <c r="E1972" s="1">
        <v>12</v>
      </c>
    </row>
    <row r="1973" spans="1:5" x14ac:dyDescent="0.2">
      <c r="A1973" s="24" t="s">
        <v>368</v>
      </c>
      <c r="B1973" t="s">
        <v>4781</v>
      </c>
      <c r="C1973">
        <v>138.80000000000001</v>
      </c>
      <c r="D1973" s="21" t="s">
        <v>2445</v>
      </c>
      <c r="E1973" s="1">
        <v>12</v>
      </c>
    </row>
    <row r="1974" spans="1:5" x14ac:dyDescent="0.2">
      <c r="A1974" s="24" t="s">
        <v>369</v>
      </c>
      <c r="B1974" t="s">
        <v>4780</v>
      </c>
      <c r="C1974">
        <v>138.80000000000001</v>
      </c>
      <c r="D1974" s="21" t="s">
        <v>2446</v>
      </c>
      <c r="E1974" s="1">
        <v>12</v>
      </c>
    </row>
    <row r="1975" spans="1:5" x14ac:dyDescent="0.2">
      <c r="A1975" s="24" t="s">
        <v>370</v>
      </c>
      <c r="B1975" t="s">
        <v>4781</v>
      </c>
      <c r="C1975">
        <v>138.80000000000001</v>
      </c>
      <c r="D1975" s="21" t="s">
        <v>2447</v>
      </c>
      <c r="E1975" s="1">
        <v>12</v>
      </c>
    </row>
    <row r="1976" spans="1:5" x14ac:dyDescent="0.2">
      <c r="A1976" s="24" t="s">
        <v>371</v>
      </c>
      <c r="B1976" t="s">
        <v>4780</v>
      </c>
      <c r="C1976">
        <v>138.80000000000001</v>
      </c>
      <c r="D1976" s="21" t="s">
        <v>2448</v>
      </c>
      <c r="E1976" s="1">
        <v>12</v>
      </c>
    </row>
    <row r="1977" spans="1:5" x14ac:dyDescent="0.2">
      <c r="A1977" s="24" t="s">
        <v>372</v>
      </c>
      <c r="B1977" t="s">
        <v>4781</v>
      </c>
      <c r="C1977">
        <v>138.80000000000001</v>
      </c>
      <c r="D1977" s="21" t="s">
        <v>2449</v>
      </c>
      <c r="E1977" s="1">
        <v>12</v>
      </c>
    </row>
    <row r="1978" spans="1:5" x14ac:dyDescent="0.2">
      <c r="A1978" s="24" t="s">
        <v>373</v>
      </c>
      <c r="B1978" t="s">
        <v>4780</v>
      </c>
      <c r="C1978">
        <v>138.80000000000001</v>
      </c>
      <c r="D1978" s="21" t="s">
        <v>2450</v>
      </c>
      <c r="E1978" s="1">
        <v>12</v>
      </c>
    </row>
    <row r="1979" spans="1:5" x14ac:dyDescent="0.2">
      <c r="A1979" s="24" t="s">
        <v>374</v>
      </c>
      <c r="B1979" t="s">
        <v>4781</v>
      </c>
      <c r="C1979">
        <v>138.80000000000001</v>
      </c>
      <c r="D1979" s="21" t="s">
        <v>2451</v>
      </c>
      <c r="E1979" s="1">
        <v>12</v>
      </c>
    </row>
    <row r="1980" spans="1:5" x14ac:dyDescent="0.2">
      <c r="A1980" s="24" t="s">
        <v>375</v>
      </c>
      <c r="B1980" t="s">
        <v>4780</v>
      </c>
      <c r="C1980">
        <v>138.80000000000001</v>
      </c>
      <c r="D1980" s="21" t="s">
        <v>2452</v>
      </c>
      <c r="E1980" s="1">
        <v>12</v>
      </c>
    </row>
    <row r="1981" spans="1:5" x14ac:dyDescent="0.2">
      <c r="A1981" s="24" t="s">
        <v>376</v>
      </c>
      <c r="B1981" t="s">
        <v>4781</v>
      </c>
      <c r="C1981">
        <v>138.80000000000001</v>
      </c>
      <c r="D1981" s="21" t="s">
        <v>2453</v>
      </c>
      <c r="E1981" s="1">
        <v>12</v>
      </c>
    </row>
    <row r="1982" spans="1:5" x14ac:dyDescent="0.2">
      <c r="A1982" s="24" t="s">
        <v>377</v>
      </c>
      <c r="B1982" t="s">
        <v>4780</v>
      </c>
      <c r="C1982">
        <v>139</v>
      </c>
      <c r="D1982" s="21" t="s">
        <v>2454</v>
      </c>
      <c r="E1982" s="1">
        <v>12</v>
      </c>
    </row>
    <row r="1983" spans="1:5" x14ac:dyDescent="0.2">
      <c r="A1983" s="24" t="s">
        <v>378</v>
      </c>
      <c r="B1983" t="s">
        <v>4781</v>
      </c>
      <c r="C1983">
        <v>138.80000000000001</v>
      </c>
      <c r="D1983" s="21" t="s">
        <v>2455</v>
      </c>
      <c r="E1983" s="1">
        <v>12</v>
      </c>
    </row>
    <row r="1984" spans="1:5" x14ac:dyDescent="0.2">
      <c r="A1984" s="24" t="s">
        <v>379</v>
      </c>
      <c r="B1984" t="s">
        <v>4780</v>
      </c>
      <c r="C1984">
        <v>139</v>
      </c>
      <c r="D1984" s="21" t="s">
        <v>2456</v>
      </c>
      <c r="E1984" s="1">
        <v>12</v>
      </c>
    </row>
    <row r="1985" spans="1:5" x14ac:dyDescent="0.2">
      <c r="A1985" s="24" t="s">
        <v>380</v>
      </c>
      <c r="B1985" t="s">
        <v>4780</v>
      </c>
      <c r="C1985">
        <v>139</v>
      </c>
      <c r="D1985" s="21" t="s">
        <v>2457</v>
      </c>
      <c r="E1985" s="1">
        <v>12</v>
      </c>
    </row>
    <row r="1986" spans="1:5" x14ac:dyDescent="0.2">
      <c r="A1986" s="24" t="s">
        <v>381</v>
      </c>
      <c r="B1986" t="s">
        <v>4781</v>
      </c>
      <c r="C1986">
        <v>138.80000000000001</v>
      </c>
      <c r="D1986" s="21" t="s">
        <v>2458</v>
      </c>
      <c r="E1986" s="1">
        <v>12</v>
      </c>
    </row>
    <row r="1987" spans="1:5" x14ac:dyDescent="0.2">
      <c r="A1987" s="24" t="s">
        <v>382</v>
      </c>
      <c r="B1987" t="s">
        <v>4780</v>
      </c>
      <c r="C1987">
        <v>139.4</v>
      </c>
      <c r="D1987" s="21" t="s">
        <v>2459</v>
      </c>
      <c r="E1987" s="1">
        <v>12</v>
      </c>
    </row>
    <row r="1988" spans="1:5" x14ac:dyDescent="0.2">
      <c r="A1988" s="24" t="s">
        <v>383</v>
      </c>
      <c r="B1988" t="s">
        <v>4780</v>
      </c>
      <c r="C1988">
        <v>139.4</v>
      </c>
      <c r="D1988" s="21" t="s">
        <v>2460</v>
      </c>
      <c r="E1988" s="1">
        <v>12</v>
      </c>
    </row>
    <row r="1989" spans="1:5" x14ac:dyDescent="0.2">
      <c r="A1989" s="24" t="s">
        <v>384</v>
      </c>
      <c r="B1989" t="s">
        <v>4781</v>
      </c>
      <c r="C1989">
        <v>138.80000000000001</v>
      </c>
      <c r="D1989" s="21" t="s">
        <v>2461</v>
      </c>
      <c r="E1989" s="1">
        <v>12</v>
      </c>
    </row>
    <row r="1990" spans="1:5" x14ac:dyDescent="0.2">
      <c r="A1990" s="24" t="s">
        <v>385</v>
      </c>
      <c r="B1990" t="s">
        <v>4780</v>
      </c>
      <c r="C1990">
        <v>208.9</v>
      </c>
      <c r="D1990" s="21" t="s">
        <v>2462</v>
      </c>
      <c r="E1990" s="1">
        <v>12</v>
      </c>
    </row>
    <row r="1991" spans="1:5" x14ac:dyDescent="0.2">
      <c r="A1991" s="24" t="s">
        <v>386</v>
      </c>
      <c r="B1991" t="s">
        <v>4780</v>
      </c>
      <c r="C1991">
        <v>208.9</v>
      </c>
      <c r="D1991" s="21" t="s">
        <v>2463</v>
      </c>
      <c r="E1991" s="1">
        <v>12</v>
      </c>
    </row>
    <row r="1992" spans="1:5" x14ac:dyDescent="0.2">
      <c r="A1992" s="24" t="s">
        <v>847</v>
      </c>
      <c r="B1992" t="s">
        <v>4780</v>
      </c>
      <c r="C1992">
        <v>208.9</v>
      </c>
      <c r="D1992" s="21" t="s">
        <v>2464</v>
      </c>
      <c r="E1992" s="1">
        <v>12</v>
      </c>
    </row>
    <row r="1993" spans="1:5" x14ac:dyDescent="0.2">
      <c r="A1993" s="24" t="s">
        <v>848</v>
      </c>
      <c r="B1993" t="s">
        <v>4780</v>
      </c>
      <c r="C1993">
        <v>208.9</v>
      </c>
      <c r="D1993" s="21" t="s">
        <v>2465</v>
      </c>
      <c r="E1993" s="1">
        <v>12</v>
      </c>
    </row>
    <row r="1994" spans="1:5" x14ac:dyDescent="0.2">
      <c r="A1994" s="24" t="s">
        <v>387</v>
      </c>
      <c r="B1994" t="s">
        <v>4780</v>
      </c>
      <c r="C1994">
        <v>208.9</v>
      </c>
      <c r="D1994" s="21" t="s">
        <v>2466</v>
      </c>
      <c r="E1994" s="1">
        <v>12</v>
      </c>
    </row>
    <row r="1995" spans="1:5" x14ac:dyDescent="0.2">
      <c r="A1995" s="24" t="s">
        <v>849</v>
      </c>
      <c r="B1995" t="s">
        <v>4780</v>
      </c>
      <c r="C1995">
        <v>208.9</v>
      </c>
      <c r="D1995" s="21" t="s">
        <v>2467</v>
      </c>
      <c r="E1995" s="1">
        <v>12</v>
      </c>
    </row>
    <row r="1996" spans="1:5" x14ac:dyDescent="0.2">
      <c r="A1996" s="24" t="s">
        <v>388</v>
      </c>
      <c r="B1996" t="s">
        <v>4780</v>
      </c>
      <c r="C1996">
        <v>208.9</v>
      </c>
      <c r="D1996" s="21" t="s">
        <v>2468</v>
      </c>
      <c r="E1996" s="1">
        <v>12</v>
      </c>
    </row>
    <row r="1997" spans="1:5" x14ac:dyDescent="0.2">
      <c r="A1997" s="24" t="s">
        <v>850</v>
      </c>
      <c r="B1997" t="s">
        <v>4780</v>
      </c>
      <c r="C1997">
        <v>208.9</v>
      </c>
      <c r="D1997" s="21" t="s">
        <v>2469</v>
      </c>
      <c r="E1997" s="1">
        <v>12</v>
      </c>
    </row>
    <row r="1998" spans="1:5" x14ac:dyDescent="0.2">
      <c r="A1998" s="24" t="s">
        <v>389</v>
      </c>
      <c r="B1998" t="s">
        <v>4780</v>
      </c>
      <c r="C1998">
        <v>209.2</v>
      </c>
      <c r="D1998" s="21" t="s">
        <v>2470</v>
      </c>
      <c r="E1998" s="1">
        <v>12</v>
      </c>
    </row>
    <row r="1999" spans="1:5" x14ac:dyDescent="0.2">
      <c r="A1999" s="24" t="s">
        <v>851</v>
      </c>
      <c r="B1999" t="s">
        <v>4780</v>
      </c>
      <c r="C1999">
        <v>209.8</v>
      </c>
      <c r="D1999" s="21" t="s">
        <v>2471</v>
      </c>
      <c r="E1999" s="1">
        <v>12</v>
      </c>
    </row>
    <row r="2000" spans="1:5" x14ac:dyDescent="0.2">
      <c r="A2000" s="24" t="s">
        <v>390</v>
      </c>
      <c r="B2000" t="s">
        <v>4780</v>
      </c>
      <c r="C2000">
        <v>209.8</v>
      </c>
      <c r="D2000" s="21" t="s">
        <v>2472</v>
      </c>
      <c r="E2000" s="1">
        <v>12</v>
      </c>
    </row>
    <row r="2001" spans="1:5" x14ac:dyDescent="0.2">
      <c r="A2001" s="24" t="s">
        <v>852</v>
      </c>
      <c r="B2001" t="s">
        <v>4780</v>
      </c>
      <c r="C2001">
        <v>209.8</v>
      </c>
      <c r="D2001" s="21" t="s">
        <v>2473</v>
      </c>
      <c r="E2001" s="1">
        <v>12</v>
      </c>
    </row>
    <row r="2002" spans="1:5" x14ac:dyDescent="0.2">
      <c r="A2002" s="24" t="s">
        <v>238</v>
      </c>
      <c r="B2002" t="s">
        <v>4780</v>
      </c>
      <c r="C2002">
        <v>209.8</v>
      </c>
      <c r="D2002" s="21" t="s">
        <v>2474</v>
      </c>
      <c r="E2002" s="1">
        <v>12</v>
      </c>
    </row>
    <row r="2003" spans="1:5" x14ac:dyDescent="0.2">
      <c r="A2003" s="24" t="s">
        <v>4619</v>
      </c>
      <c r="B2003" t="s">
        <v>4780</v>
      </c>
      <c r="C2003">
        <v>209.8</v>
      </c>
      <c r="D2003" s="21" t="s">
        <v>2475</v>
      </c>
      <c r="E2003" s="1">
        <v>12</v>
      </c>
    </row>
    <row r="2004" spans="1:5" x14ac:dyDescent="0.2">
      <c r="A2004" s="24" t="s">
        <v>237</v>
      </c>
      <c r="B2004" t="s">
        <v>4780</v>
      </c>
      <c r="C2004">
        <v>209.8</v>
      </c>
      <c r="D2004" s="21" t="s">
        <v>2476</v>
      </c>
      <c r="E2004" s="1">
        <v>12</v>
      </c>
    </row>
    <row r="2005" spans="1:5" x14ac:dyDescent="0.2">
      <c r="A2005" s="24" t="s">
        <v>853</v>
      </c>
      <c r="B2005" t="s">
        <v>4780</v>
      </c>
      <c r="C2005">
        <v>209.8</v>
      </c>
      <c r="D2005" s="21" t="s">
        <v>2477</v>
      </c>
      <c r="E2005" s="1">
        <v>12</v>
      </c>
    </row>
    <row r="2006" spans="1:5" x14ac:dyDescent="0.2">
      <c r="A2006" s="24" t="s">
        <v>236</v>
      </c>
      <c r="B2006" t="s">
        <v>4780</v>
      </c>
      <c r="C2006">
        <v>211.5</v>
      </c>
      <c r="D2006" s="21" t="s">
        <v>2478</v>
      </c>
      <c r="E2006" s="1">
        <v>12</v>
      </c>
    </row>
    <row r="2007" spans="1:5" x14ac:dyDescent="0.2">
      <c r="A2007" s="24" t="s">
        <v>854</v>
      </c>
      <c r="B2007" t="s">
        <v>4780</v>
      </c>
      <c r="C2007">
        <v>211.3</v>
      </c>
      <c r="D2007" s="21" t="s">
        <v>2479</v>
      </c>
      <c r="E2007" s="1">
        <v>12</v>
      </c>
    </row>
    <row r="2008" spans="1:5" x14ac:dyDescent="0.2">
      <c r="A2008" s="24" t="s">
        <v>391</v>
      </c>
      <c r="B2008" t="s">
        <v>4780</v>
      </c>
      <c r="C2008">
        <v>211.5</v>
      </c>
      <c r="D2008" s="21" t="s">
        <v>2480</v>
      </c>
      <c r="E2008" s="1">
        <v>12</v>
      </c>
    </row>
    <row r="2009" spans="1:5" x14ac:dyDescent="0.2">
      <c r="A2009" s="24" t="s">
        <v>855</v>
      </c>
      <c r="B2009" t="s">
        <v>4780</v>
      </c>
      <c r="C2009">
        <v>211.3</v>
      </c>
      <c r="D2009" s="21" t="s">
        <v>2481</v>
      </c>
      <c r="E2009" s="1">
        <v>12</v>
      </c>
    </row>
    <row r="2010" spans="1:5" x14ac:dyDescent="0.2">
      <c r="A2010" s="24" t="s">
        <v>392</v>
      </c>
      <c r="B2010" t="s">
        <v>4780</v>
      </c>
      <c r="C2010">
        <v>221.3</v>
      </c>
      <c r="D2010" s="21" t="s">
        <v>2482</v>
      </c>
      <c r="E2010" s="1">
        <v>12</v>
      </c>
    </row>
    <row r="2011" spans="1:5" x14ac:dyDescent="0.2">
      <c r="A2011" s="24" t="s">
        <v>856</v>
      </c>
      <c r="B2011" t="s">
        <v>4780</v>
      </c>
      <c r="C2011">
        <v>221.3</v>
      </c>
      <c r="D2011" s="21" t="s">
        <v>2483</v>
      </c>
      <c r="E2011" s="1">
        <v>12</v>
      </c>
    </row>
    <row r="2012" spans="1:5" x14ac:dyDescent="0.2">
      <c r="A2012" s="24" t="s">
        <v>393</v>
      </c>
      <c r="B2012" t="s">
        <v>4780</v>
      </c>
      <c r="C2012">
        <v>222.3</v>
      </c>
      <c r="D2012" s="21" t="s">
        <v>2484</v>
      </c>
      <c r="E2012" s="1">
        <v>12</v>
      </c>
    </row>
    <row r="2013" spans="1:5" x14ac:dyDescent="0.2">
      <c r="A2013" s="24" t="s">
        <v>857</v>
      </c>
      <c r="B2013" t="s">
        <v>4780</v>
      </c>
      <c r="C2013">
        <v>222.3</v>
      </c>
      <c r="D2013" s="21" t="s">
        <v>2485</v>
      </c>
      <c r="E2013" s="1">
        <v>12</v>
      </c>
    </row>
    <row r="2014" spans="1:5" x14ac:dyDescent="0.2">
      <c r="A2014" s="24" t="s">
        <v>394</v>
      </c>
      <c r="B2014" t="s">
        <v>4780</v>
      </c>
      <c r="C2014">
        <v>222.3</v>
      </c>
      <c r="D2014" s="21" t="s">
        <v>2486</v>
      </c>
      <c r="E2014" s="1">
        <v>12</v>
      </c>
    </row>
    <row r="2015" spans="1:5" x14ac:dyDescent="0.2">
      <c r="A2015" s="24" t="s">
        <v>858</v>
      </c>
      <c r="B2015" t="s">
        <v>4780</v>
      </c>
      <c r="C2015">
        <v>222.3</v>
      </c>
      <c r="D2015" s="21" t="s">
        <v>2487</v>
      </c>
      <c r="E2015" s="1">
        <v>12</v>
      </c>
    </row>
    <row r="2016" spans="1:5" x14ac:dyDescent="0.2">
      <c r="A2016" s="24" t="s">
        <v>395</v>
      </c>
      <c r="B2016" t="s">
        <v>4780</v>
      </c>
      <c r="C2016">
        <v>222.4</v>
      </c>
      <c r="D2016" s="21" t="s">
        <v>2488</v>
      </c>
      <c r="E2016" s="1">
        <v>12</v>
      </c>
    </row>
    <row r="2017" spans="1:5" x14ac:dyDescent="0.2">
      <c r="A2017" s="24" t="s">
        <v>859</v>
      </c>
      <c r="B2017" t="s">
        <v>4780</v>
      </c>
      <c r="C2017">
        <v>222.4</v>
      </c>
      <c r="D2017" s="21" t="s">
        <v>2489</v>
      </c>
      <c r="E2017" s="1">
        <v>12</v>
      </c>
    </row>
    <row r="2018" spans="1:5" x14ac:dyDescent="0.2">
      <c r="A2018" s="24" t="s">
        <v>396</v>
      </c>
      <c r="B2018" t="s">
        <v>4780</v>
      </c>
      <c r="C2018">
        <v>224.1</v>
      </c>
      <c r="D2018" s="21" t="s">
        <v>2490</v>
      </c>
      <c r="E2018" s="1">
        <v>12</v>
      </c>
    </row>
    <row r="2019" spans="1:5" x14ac:dyDescent="0.2">
      <c r="A2019" s="24" t="s">
        <v>860</v>
      </c>
      <c r="B2019" t="s">
        <v>4780</v>
      </c>
      <c r="C2019">
        <v>224.1</v>
      </c>
      <c r="D2019" s="21" t="s">
        <v>2491</v>
      </c>
      <c r="E2019" s="1">
        <v>12</v>
      </c>
    </row>
    <row r="2020" spans="1:5" x14ac:dyDescent="0.2">
      <c r="A2020" s="24" t="s">
        <v>397</v>
      </c>
      <c r="B2020" t="s">
        <v>4780</v>
      </c>
      <c r="C2020">
        <v>283.10000000000002</v>
      </c>
      <c r="D2020" s="21" t="s">
        <v>2492</v>
      </c>
      <c r="E2020" s="1">
        <v>12</v>
      </c>
    </row>
    <row r="2021" spans="1:5" x14ac:dyDescent="0.2">
      <c r="A2021" s="24" t="s">
        <v>861</v>
      </c>
      <c r="B2021" t="s">
        <v>4780</v>
      </c>
      <c r="C2021">
        <v>283.10000000000002</v>
      </c>
      <c r="D2021" s="21" t="s">
        <v>2493</v>
      </c>
      <c r="E2021" s="1">
        <v>12</v>
      </c>
    </row>
    <row r="2022" spans="1:5" x14ac:dyDescent="0.2">
      <c r="A2022" s="24" t="s">
        <v>398</v>
      </c>
      <c r="B2022" t="s">
        <v>4780</v>
      </c>
      <c r="C2022">
        <v>283.60000000000002</v>
      </c>
      <c r="D2022" s="21" t="s">
        <v>2494</v>
      </c>
      <c r="E2022" s="1">
        <v>12</v>
      </c>
    </row>
    <row r="2023" spans="1:5" x14ac:dyDescent="0.2">
      <c r="A2023" s="24" t="s">
        <v>862</v>
      </c>
      <c r="B2023" t="s">
        <v>4780</v>
      </c>
      <c r="C2023">
        <v>283.60000000000002</v>
      </c>
      <c r="D2023" s="21" t="s">
        <v>2495</v>
      </c>
      <c r="E2023" s="1">
        <v>12</v>
      </c>
    </row>
    <row r="2024" spans="1:5" x14ac:dyDescent="0.2">
      <c r="A2024" s="24" t="s">
        <v>399</v>
      </c>
      <c r="B2024" t="s">
        <v>4780</v>
      </c>
      <c r="C2024">
        <v>283.89999999999998</v>
      </c>
      <c r="D2024" s="21" t="s">
        <v>2496</v>
      </c>
      <c r="E2024" s="1">
        <v>12</v>
      </c>
    </row>
    <row r="2025" spans="1:5" x14ac:dyDescent="0.2">
      <c r="A2025" s="24" t="s">
        <v>863</v>
      </c>
      <c r="B2025" t="s">
        <v>4780</v>
      </c>
      <c r="C2025">
        <v>283.89999999999998</v>
      </c>
      <c r="D2025" s="21" t="s">
        <v>2497</v>
      </c>
      <c r="E2025" s="1">
        <v>12</v>
      </c>
    </row>
    <row r="2026" spans="1:5" x14ac:dyDescent="0.2">
      <c r="A2026" s="24" t="s">
        <v>400</v>
      </c>
      <c r="B2026" t="s">
        <v>4780</v>
      </c>
      <c r="C2026">
        <v>285</v>
      </c>
      <c r="D2026" s="21" t="s">
        <v>2498</v>
      </c>
      <c r="E2026" s="1">
        <v>12</v>
      </c>
    </row>
    <row r="2027" spans="1:5" x14ac:dyDescent="0.2">
      <c r="A2027" s="24" t="s">
        <v>864</v>
      </c>
      <c r="B2027" t="s">
        <v>4780</v>
      </c>
      <c r="C2027">
        <v>285</v>
      </c>
      <c r="D2027" s="21" t="s">
        <v>2499</v>
      </c>
      <c r="E2027" s="1">
        <v>12</v>
      </c>
    </row>
    <row r="2028" spans="1:5" x14ac:dyDescent="0.2">
      <c r="A2028" s="24" t="s">
        <v>401</v>
      </c>
      <c r="B2028" t="s">
        <v>4780</v>
      </c>
      <c r="C2028">
        <v>285.89999999999998</v>
      </c>
      <c r="D2028" s="21" t="s">
        <v>2500</v>
      </c>
      <c r="E2028" s="1">
        <v>12</v>
      </c>
    </row>
    <row r="2029" spans="1:5" x14ac:dyDescent="0.2">
      <c r="A2029" s="24" t="s">
        <v>865</v>
      </c>
      <c r="B2029" t="s">
        <v>4780</v>
      </c>
      <c r="C2029">
        <v>285.89999999999998</v>
      </c>
      <c r="D2029" s="21" t="s">
        <v>2501</v>
      </c>
      <c r="E2029" s="1">
        <v>12</v>
      </c>
    </row>
    <row r="2030" spans="1:5" x14ac:dyDescent="0.2">
      <c r="A2030" s="24" t="s">
        <v>402</v>
      </c>
      <c r="B2030" t="s">
        <v>4780</v>
      </c>
      <c r="C2030">
        <v>287</v>
      </c>
      <c r="D2030" s="21" t="s">
        <v>2502</v>
      </c>
      <c r="E2030" s="1">
        <v>12</v>
      </c>
    </row>
    <row r="2031" spans="1:5" x14ac:dyDescent="0.2">
      <c r="A2031" s="24" t="s">
        <v>866</v>
      </c>
      <c r="B2031" t="s">
        <v>4780</v>
      </c>
      <c r="C2031">
        <v>287</v>
      </c>
      <c r="D2031" s="21" t="s">
        <v>2503</v>
      </c>
      <c r="E2031" s="1">
        <v>12</v>
      </c>
    </row>
    <row r="2032" spans="1:5" x14ac:dyDescent="0.2">
      <c r="A2032" s="24" t="s">
        <v>403</v>
      </c>
      <c r="B2032" t="s">
        <v>4780</v>
      </c>
      <c r="C2032">
        <v>359.6</v>
      </c>
      <c r="D2032" s="21" t="s">
        <v>2504</v>
      </c>
      <c r="E2032" s="1">
        <v>12</v>
      </c>
    </row>
    <row r="2033" spans="1:5" x14ac:dyDescent="0.2">
      <c r="A2033" s="24" t="s">
        <v>867</v>
      </c>
      <c r="B2033" t="s">
        <v>4780</v>
      </c>
      <c r="C2033">
        <v>359.6</v>
      </c>
      <c r="D2033" s="21" t="s">
        <v>2505</v>
      </c>
      <c r="E2033" s="1">
        <v>12</v>
      </c>
    </row>
    <row r="2034" spans="1:5" x14ac:dyDescent="0.2">
      <c r="A2034" s="24" t="s">
        <v>404</v>
      </c>
      <c r="B2034" t="s">
        <v>4780</v>
      </c>
      <c r="C2034">
        <v>359.6</v>
      </c>
      <c r="D2034" s="21" t="s">
        <v>2506</v>
      </c>
      <c r="E2034" s="1">
        <v>12</v>
      </c>
    </row>
    <row r="2035" spans="1:5" x14ac:dyDescent="0.2">
      <c r="A2035" s="24" t="s">
        <v>868</v>
      </c>
      <c r="B2035" t="s">
        <v>4780</v>
      </c>
      <c r="C2035">
        <v>359.6</v>
      </c>
      <c r="D2035" s="21" t="s">
        <v>2507</v>
      </c>
      <c r="E2035" s="1">
        <v>12</v>
      </c>
    </row>
    <row r="2036" spans="1:5" x14ac:dyDescent="0.2">
      <c r="A2036" s="24" t="s">
        <v>242</v>
      </c>
      <c r="B2036" t="s">
        <v>4780</v>
      </c>
      <c r="C2036">
        <v>359.6</v>
      </c>
      <c r="D2036" s="21" t="s">
        <v>2508</v>
      </c>
      <c r="E2036" s="1">
        <v>12</v>
      </c>
    </row>
    <row r="2037" spans="1:5" x14ac:dyDescent="0.2">
      <c r="A2037" s="24" t="s">
        <v>869</v>
      </c>
      <c r="B2037" t="s">
        <v>4780</v>
      </c>
      <c r="C2037">
        <v>359.6</v>
      </c>
      <c r="D2037" s="21" t="s">
        <v>2509</v>
      </c>
      <c r="E2037" s="1">
        <v>12</v>
      </c>
    </row>
    <row r="2038" spans="1:5" x14ac:dyDescent="0.2">
      <c r="A2038" s="24" t="s">
        <v>235</v>
      </c>
      <c r="B2038" t="s">
        <v>4780</v>
      </c>
      <c r="C2038">
        <v>359.6</v>
      </c>
      <c r="D2038" s="21" t="s">
        <v>2510</v>
      </c>
      <c r="E2038" s="1">
        <v>12</v>
      </c>
    </row>
    <row r="2039" spans="1:5" x14ac:dyDescent="0.2">
      <c r="A2039" s="24" t="s">
        <v>870</v>
      </c>
      <c r="B2039" t="s">
        <v>4780</v>
      </c>
      <c r="C2039">
        <v>359.6</v>
      </c>
      <c r="D2039" s="21" t="s">
        <v>2511</v>
      </c>
      <c r="E2039" s="1">
        <v>12</v>
      </c>
    </row>
    <row r="2040" spans="1:5" x14ac:dyDescent="0.2">
      <c r="A2040" s="24" t="s">
        <v>234</v>
      </c>
      <c r="B2040" t="s">
        <v>4780</v>
      </c>
      <c r="C2040">
        <v>369.5</v>
      </c>
      <c r="D2040" s="21" t="s">
        <v>2512</v>
      </c>
      <c r="E2040" s="1">
        <v>12</v>
      </c>
    </row>
    <row r="2041" spans="1:5" x14ac:dyDescent="0.2">
      <c r="A2041" s="24" t="s">
        <v>871</v>
      </c>
      <c r="B2041" t="s">
        <v>4780</v>
      </c>
      <c r="C2041">
        <v>369.5</v>
      </c>
      <c r="D2041" s="21" t="s">
        <v>2513</v>
      </c>
      <c r="E2041" s="1">
        <v>12</v>
      </c>
    </row>
    <row r="2042" spans="1:5" x14ac:dyDescent="0.2">
      <c r="A2042" s="24" t="s">
        <v>232</v>
      </c>
      <c r="B2042" t="s">
        <v>4780</v>
      </c>
      <c r="C2042">
        <v>369.4</v>
      </c>
      <c r="D2042" s="21" t="s">
        <v>2514</v>
      </c>
      <c r="E2042" s="1">
        <v>12</v>
      </c>
    </row>
    <row r="2043" spans="1:5" x14ac:dyDescent="0.2">
      <c r="A2043" s="24" t="s">
        <v>872</v>
      </c>
      <c r="B2043" t="s">
        <v>4780</v>
      </c>
      <c r="C2043">
        <v>369.4</v>
      </c>
      <c r="D2043" s="21" t="s">
        <v>2515</v>
      </c>
      <c r="E2043" s="1">
        <v>12</v>
      </c>
    </row>
    <row r="2044" spans="1:5" x14ac:dyDescent="0.2">
      <c r="A2044" s="24" t="s">
        <v>241</v>
      </c>
      <c r="B2044" t="s">
        <v>4780</v>
      </c>
      <c r="C2044">
        <v>399.2</v>
      </c>
      <c r="D2044" s="21" t="s">
        <v>2516</v>
      </c>
      <c r="E2044" s="1">
        <v>12</v>
      </c>
    </row>
    <row r="2045" spans="1:5" x14ac:dyDescent="0.2">
      <c r="A2045" s="24" t="s">
        <v>873</v>
      </c>
      <c r="B2045" t="s">
        <v>4780</v>
      </c>
      <c r="C2045">
        <v>399.2</v>
      </c>
      <c r="D2045" s="21" t="s">
        <v>2517</v>
      </c>
      <c r="E2045" s="1">
        <v>12</v>
      </c>
    </row>
    <row r="2046" spans="1:5" x14ac:dyDescent="0.2">
      <c r="A2046" s="24" t="s">
        <v>240</v>
      </c>
      <c r="B2046" t="s">
        <v>4780</v>
      </c>
      <c r="C2046">
        <v>399.2</v>
      </c>
      <c r="D2046" s="21" t="s">
        <v>2518</v>
      </c>
      <c r="E2046" s="1">
        <v>12</v>
      </c>
    </row>
    <row r="2047" spans="1:5" x14ac:dyDescent="0.2">
      <c r="A2047" s="24" t="s">
        <v>874</v>
      </c>
      <c r="B2047" t="s">
        <v>4780</v>
      </c>
      <c r="C2047">
        <v>399.2</v>
      </c>
      <c r="D2047" s="21" t="s">
        <v>2519</v>
      </c>
      <c r="E2047" s="1">
        <v>12</v>
      </c>
    </row>
    <row r="2048" spans="1:5" x14ac:dyDescent="0.2">
      <c r="A2048" s="24" t="s">
        <v>239</v>
      </c>
      <c r="B2048" t="s">
        <v>4780</v>
      </c>
      <c r="C2048">
        <v>399.2</v>
      </c>
      <c r="D2048" s="21" t="s">
        <v>2520</v>
      </c>
      <c r="E2048" s="1">
        <v>12</v>
      </c>
    </row>
    <row r="2049" spans="1:5" x14ac:dyDescent="0.2">
      <c r="A2049" s="24" t="s">
        <v>875</v>
      </c>
      <c r="B2049" t="s">
        <v>4780</v>
      </c>
      <c r="C2049">
        <v>399.2</v>
      </c>
      <c r="D2049" s="21" t="s">
        <v>2521</v>
      </c>
      <c r="E2049" s="1">
        <v>12</v>
      </c>
    </row>
    <row r="2050" spans="1:5" x14ac:dyDescent="0.2">
      <c r="A2050" s="24" t="s">
        <v>405</v>
      </c>
      <c r="B2050" t="s">
        <v>4780</v>
      </c>
      <c r="C2050">
        <v>448.8</v>
      </c>
      <c r="D2050" s="21" t="s">
        <v>2522</v>
      </c>
      <c r="E2050" s="1">
        <v>12</v>
      </c>
    </row>
    <row r="2051" spans="1:5" x14ac:dyDescent="0.2">
      <c r="A2051" s="24" t="s">
        <v>876</v>
      </c>
      <c r="B2051" t="s">
        <v>4780</v>
      </c>
      <c r="C2051">
        <v>448.8</v>
      </c>
      <c r="D2051" s="21" t="s">
        <v>2523</v>
      </c>
      <c r="E2051" s="1">
        <v>12</v>
      </c>
    </row>
    <row r="2052" spans="1:5" x14ac:dyDescent="0.2">
      <c r="A2052" s="24" t="s">
        <v>233</v>
      </c>
      <c r="B2052" t="s">
        <v>4780</v>
      </c>
      <c r="C2052">
        <v>448.8</v>
      </c>
      <c r="D2052" s="21" t="s">
        <v>2524</v>
      </c>
      <c r="E2052" s="1">
        <v>12</v>
      </c>
    </row>
    <row r="2053" spans="1:5" x14ac:dyDescent="0.2">
      <c r="A2053" s="24" t="s">
        <v>877</v>
      </c>
      <c r="B2053" t="s">
        <v>4780</v>
      </c>
      <c r="C2053">
        <v>448.8</v>
      </c>
      <c r="D2053" s="21" t="s">
        <v>2525</v>
      </c>
      <c r="E2053" s="1">
        <v>12</v>
      </c>
    </row>
    <row r="2054" spans="1:5" x14ac:dyDescent="0.2">
      <c r="A2054" s="24" t="s">
        <v>4249</v>
      </c>
      <c r="B2054" t="s">
        <v>4761</v>
      </c>
      <c r="C2054">
        <v>514.9</v>
      </c>
      <c r="D2054" s="21" t="s">
        <v>2800</v>
      </c>
      <c r="E2054" s="1">
        <v>13</v>
      </c>
    </row>
    <row r="2055" spans="1:5" x14ac:dyDescent="0.2">
      <c r="A2055" s="24" t="s">
        <v>4250</v>
      </c>
      <c r="B2055" t="s">
        <v>4761</v>
      </c>
      <c r="C2055">
        <v>514.9</v>
      </c>
      <c r="D2055" s="21" t="s">
        <v>2801</v>
      </c>
      <c r="E2055" s="1">
        <v>13</v>
      </c>
    </row>
    <row r="2056" spans="1:5" x14ac:dyDescent="0.2">
      <c r="A2056" s="24" t="s">
        <v>4251</v>
      </c>
      <c r="B2056" t="s">
        <v>4761</v>
      </c>
      <c r="C2056">
        <v>514.9</v>
      </c>
      <c r="D2056" s="21" t="s">
        <v>2802</v>
      </c>
      <c r="E2056" s="1">
        <v>13</v>
      </c>
    </row>
    <row r="2057" spans="1:5" x14ac:dyDescent="0.2">
      <c r="A2057" s="24" t="s">
        <v>4252</v>
      </c>
      <c r="B2057" t="s">
        <v>4761</v>
      </c>
      <c r="C2057">
        <v>590.5</v>
      </c>
      <c r="D2057" s="21" t="s">
        <v>2803</v>
      </c>
      <c r="E2057" s="1">
        <v>13</v>
      </c>
    </row>
    <row r="2058" spans="1:5" x14ac:dyDescent="0.2">
      <c r="A2058" s="24" t="s">
        <v>4253</v>
      </c>
      <c r="B2058" t="s">
        <v>4761</v>
      </c>
      <c r="C2058">
        <v>667.3</v>
      </c>
      <c r="D2058" s="21" t="s">
        <v>2804</v>
      </c>
      <c r="E2058" s="1">
        <v>13</v>
      </c>
    </row>
    <row r="2059" spans="1:5" x14ac:dyDescent="0.2">
      <c r="A2059" s="29" t="s">
        <v>4254</v>
      </c>
      <c r="B2059" t="s">
        <v>4762</v>
      </c>
      <c r="C2059">
        <v>514.9</v>
      </c>
      <c r="D2059" s="21" t="s">
        <v>2805</v>
      </c>
      <c r="E2059" s="1">
        <v>13</v>
      </c>
    </row>
    <row r="2060" spans="1:5" x14ac:dyDescent="0.2">
      <c r="A2060" s="24" t="s">
        <v>4255</v>
      </c>
      <c r="B2060" t="s">
        <v>4762</v>
      </c>
      <c r="C2060">
        <v>514.9</v>
      </c>
      <c r="D2060" s="21" t="s">
        <v>2806</v>
      </c>
      <c r="E2060" s="1">
        <v>13</v>
      </c>
    </row>
    <row r="2061" spans="1:5" x14ac:dyDescent="0.2">
      <c r="A2061" s="24" t="s">
        <v>4256</v>
      </c>
      <c r="B2061" t="s">
        <v>4763</v>
      </c>
      <c r="C2061">
        <v>590.5</v>
      </c>
      <c r="D2061" s="21" t="s">
        <v>2807</v>
      </c>
      <c r="E2061" s="1">
        <v>13</v>
      </c>
    </row>
    <row r="2062" spans="1:5" x14ac:dyDescent="0.2">
      <c r="A2062" s="24" t="s">
        <v>4257</v>
      </c>
      <c r="B2062" t="s">
        <v>4762</v>
      </c>
      <c r="C2062">
        <v>590.5</v>
      </c>
      <c r="D2062" s="21" t="s">
        <v>2808</v>
      </c>
      <c r="E2062" s="1">
        <v>13</v>
      </c>
    </row>
    <row r="2063" spans="1:5" x14ac:dyDescent="0.2">
      <c r="A2063" s="24" t="s">
        <v>4258</v>
      </c>
      <c r="B2063" t="s">
        <v>4762</v>
      </c>
      <c r="C2063">
        <v>667.3</v>
      </c>
      <c r="D2063" s="21" t="s">
        <v>2809</v>
      </c>
      <c r="E2063" s="1">
        <v>13</v>
      </c>
    </row>
    <row r="2064" spans="1:5" x14ac:dyDescent="0.2">
      <c r="A2064" s="24" t="s">
        <v>4259</v>
      </c>
      <c r="B2064" t="s">
        <v>4762</v>
      </c>
      <c r="C2064">
        <v>667.3</v>
      </c>
      <c r="D2064" s="21" t="s">
        <v>2810</v>
      </c>
      <c r="E2064" s="1">
        <v>13</v>
      </c>
    </row>
    <row r="2065" spans="1:5" x14ac:dyDescent="0.2">
      <c r="A2065" s="24" t="s">
        <v>4260</v>
      </c>
      <c r="B2065" t="s">
        <v>4762</v>
      </c>
      <c r="C2065">
        <v>667.3</v>
      </c>
      <c r="D2065" s="21" t="s">
        <v>2811</v>
      </c>
      <c r="E2065" s="1">
        <v>13</v>
      </c>
    </row>
    <row r="2066" spans="1:5" x14ac:dyDescent="0.2">
      <c r="A2066" s="24" t="s">
        <v>4261</v>
      </c>
      <c r="B2066" t="s">
        <v>4762</v>
      </c>
      <c r="C2066">
        <v>667.3</v>
      </c>
      <c r="D2066" s="21" t="s">
        <v>2812</v>
      </c>
      <c r="E2066" s="1">
        <v>13</v>
      </c>
    </row>
    <row r="2067" spans="1:5" x14ac:dyDescent="0.2">
      <c r="A2067" s="24" t="s">
        <v>4262</v>
      </c>
      <c r="B2067" t="s">
        <v>4762</v>
      </c>
      <c r="C2067">
        <v>704.7</v>
      </c>
      <c r="D2067" s="21" t="s">
        <v>2813</v>
      </c>
      <c r="E2067" s="1">
        <v>13</v>
      </c>
    </row>
    <row r="2068" spans="1:5" x14ac:dyDescent="0.2">
      <c r="A2068" s="24" t="s">
        <v>4263</v>
      </c>
      <c r="B2068" t="s">
        <v>4765</v>
      </c>
      <c r="C2068">
        <v>619.1</v>
      </c>
      <c r="D2068" s="21" t="s">
        <v>2817</v>
      </c>
      <c r="E2068" s="1">
        <v>13</v>
      </c>
    </row>
    <row r="2069" spans="1:5" x14ac:dyDescent="0.2">
      <c r="A2069" s="24" t="s">
        <v>4264</v>
      </c>
      <c r="B2069" t="s">
        <v>4765</v>
      </c>
      <c r="C2069">
        <v>619.1</v>
      </c>
      <c r="D2069" s="21" t="s">
        <v>2818</v>
      </c>
      <c r="E2069" s="1">
        <v>13</v>
      </c>
    </row>
    <row r="2070" spans="1:5" x14ac:dyDescent="0.2">
      <c r="A2070" s="24" t="s">
        <v>4265</v>
      </c>
      <c r="B2070" t="s">
        <v>4765</v>
      </c>
      <c r="C2070">
        <v>619.1</v>
      </c>
      <c r="D2070" s="21" t="s">
        <v>2819</v>
      </c>
      <c r="E2070" s="1">
        <v>13</v>
      </c>
    </row>
    <row r="2071" spans="1:5" x14ac:dyDescent="0.2">
      <c r="A2071" s="24" t="s">
        <v>4266</v>
      </c>
      <c r="B2071" t="s">
        <v>4765</v>
      </c>
      <c r="C2071">
        <v>709.8</v>
      </c>
      <c r="D2071" s="21" t="s">
        <v>2820</v>
      </c>
      <c r="E2071" s="1">
        <v>13</v>
      </c>
    </row>
    <row r="2072" spans="1:5" x14ac:dyDescent="0.2">
      <c r="A2072" s="24" t="s">
        <v>4267</v>
      </c>
      <c r="B2072" t="s">
        <v>4765</v>
      </c>
      <c r="C2072">
        <v>802.1</v>
      </c>
      <c r="D2072" s="21" t="s">
        <v>2821</v>
      </c>
      <c r="E2072" s="1">
        <v>13</v>
      </c>
    </row>
    <row r="2073" spans="1:5" x14ac:dyDescent="0.2">
      <c r="A2073" s="24" t="s">
        <v>3409</v>
      </c>
      <c r="B2073" t="s">
        <v>4764</v>
      </c>
      <c r="C2073">
        <v>1519.9</v>
      </c>
      <c r="D2073" s="21" t="s">
        <v>3008</v>
      </c>
      <c r="E2073" s="1">
        <v>14</v>
      </c>
    </row>
    <row r="2074" spans="1:5" x14ac:dyDescent="0.2">
      <c r="A2074" s="24" t="s">
        <v>3410</v>
      </c>
      <c r="B2074" t="s">
        <v>4764</v>
      </c>
      <c r="C2074">
        <v>1606.7</v>
      </c>
      <c r="D2074" s="21" t="s">
        <v>3009</v>
      </c>
      <c r="E2074" s="1">
        <v>14</v>
      </c>
    </row>
    <row r="2075" spans="1:5" x14ac:dyDescent="0.2">
      <c r="A2075" s="24" t="s">
        <v>3411</v>
      </c>
      <c r="B2075" t="s">
        <v>4764</v>
      </c>
      <c r="C2075">
        <v>1627.1</v>
      </c>
      <c r="D2075" s="21" t="s">
        <v>3010</v>
      </c>
      <c r="E2075" s="1">
        <v>14</v>
      </c>
    </row>
    <row r="2076" spans="1:5" x14ac:dyDescent="0.2">
      <c r="A2076" s="24" t="s">
        <v>3412</v>
      </c>
      <c r="B2076" t="s">
        <v>4764</v>
      </c>
      <c r="C2076">
        <v>1627.1</v>
      </c>
      <c r="D2076" s="21" t="s">
        <v>3011</v>
      </c>
      <c r="E2076" s="1">
        <v>14</v>
      </c>
    </row>
    <row r="2077" spans="1:5" x14ac:dyDescent="0.2">
      <c r="A2077" s="24" t="s">
        <v>3413</v>
      </c>
      <c r="B2077" t="s">
        <v>4764</v>
      </c>
      <c r="C2077">
        <v>1682.2</v>
      </c>
      <c r="D2077" s="21" t="s">
        <v>3012</v>
      </c>
      <c r="E2077" s="1">
        <v>14</v>
      </c>
    </row>
    <row r="2078" spans="1:5" x14ac:dyDescent="0.2">
      <c r="A2078" s="24" t="s">
        <v>3414</v>
      </c>
      <c r="B2078" t="s">
        <v>4764</v>
      </c>
      <c r="C2078">
        <v>1651.8</v>
      </c>
      <c r="D2078" s="21" t="s">
        <v>3013</v>
      </c>
      <c r="E2078" s="1">
        <v>14</v>
      </c>
    </row>
    <row r="2079" spans="1:5" x14ac:dyDescent="0.2">
      <c r="A2079" s="24" t="s">
        <v>879</v>
      </c>
      <c r="B2079" t="s">
        <v>4764</v>
      </c>
      <c r="C2079">
        <v>1800.8</v>
      </c>
      <c r="D2079" s="21" t="s">
        <v>3014</v>
      </c>
      <c r="E2079" s="1">
        <v>14</v>
      </c>
    </row>
    <row r="2080" spans="1:5" x14ac:dyDescent="0.2">
      <c r="A2080" s="24" t="s">
        <v>3415</v>
      </c>
      <c r="B2080" t="s">
        <v>4764</v>
      </c>
      <c r="C2080">
        <v>1926</v>
      </c>
      <c r="D2080" s="21" t="s">
        <v>3015</v>
      </c>
      <c r="E2080" s="1">
        <v>14</v>
      </c>
    </row>
    <row r="2081" spans="1:5" x14ac:dyDescent="0.2">
      <c r="A2081" s="24" t="s">
        <v>3416</v>
      </c>
      <c r="B2081" t="s">
        <v>4764</v>
      </c>
      <c r="C2081">
        <v>1912</v>
      </c>
      <c r="D2081" s="21" t="s">
        <v>3016</v>
      </c>
      <c r="E2081" s="1">
        <v>14</v>
      </c>
    </row>
    <row r="2082" spans="1:5" x14ac:dyDescent="0.2">
      <c r="A2082" s="24" t="s">
        <v>3417</v>
      </c>
      <c r="B2082" t="s">
        <v>4764</v>
      </c>
      <c r="C2082">
        <v>1926</v>
      </c>
      <c r="D2082" s="21" t="s">
        <v>3017</v>
      </c>
      <c r="E2082" s="1">
        <v>14</v>
      </c>
    </row>
    <row r="2083" spans="1:5" x14ac:dyDescent="0.2">
      <c r="A2083" s="24" t="s">
        <v>3418</v>
      </c>
      <c r="B2083" t="s">
        <v>4764</v>
      </c>
      <c r="C2083">
        <v>2198.5</v>
      </c>
      <c r="D2083" s="21" t="s">
        <v>3018</v>
      </c>
      <c r="E2083" s="1">
        <v>14</v>
      </c>
    </row>
    <row r="2084" spans="1:5" x14ac:dyDescent="0.2">
      <c r="A2084" s="24" t="s">
        <v>4617</v>
      </c>
      <c r="B2084" t="s">
        <v>4771</v>
      </c>
      <c r="C2084">
        <v>80.3</v>
      </c>
      <c r="D2084" s="21" t="s">
        <v>3002</v>
      </c>
      <c r="E2084" s="1">
        <v>14</v>
      </c>
    </row>
    <row r="2085" spans="1:5" x14ac:dyDescent="0.2">
      <c r="A2085" s="24" t="s">
        <v>878</v>
      </c>
      <c r="B2085" t="s">
        <v>4771</v>
      </c>
      <c r="C2085">
        <v>80.3</v>
      </c>
      <c r="D2085" s="21" t="s">
        <v>3003</v>
      </c>
      <c r="E2085" s="1">
        <v>14</v>
      </c>
    </row>
    <row r="2086" spans="1:5" x14ac:dyDescent="0.2">
      <c r="A2086" s="24" t="s">
        <v>3004</v>
      </c>
      <c r="B2086" t="s">
        <v>4771</v>
      </c>
      <c r="C2086">
        <v>80.3</v>
      </c>
      <c r="D2086" s="21" t="s">
        <v>3005</v>
      </c>
      <c r="E2086" s="1">
        <v>14</v>
      </c>
    </row>
    <row r="2087" spans="1:5" x14ac:dyDescent="0.2">
      <c r="A2087" s="24" t="s">
        <v>880</v>
      </c>
      <c r="B2087" t="s">
        <v>4771</v>
      </c>
      <c r="C2087">
        <v>87.2</v>
      </c>
      <c r="D2087" s="21" t="s">
        <v>3006</v>
      </c>
      <c r="E2087" s="1">
        <v>14</v>
      </c>
    </row>
    <row r="2088" spans="1:5" x14ac:dyDescent="0.2">
      <c r="A2088" s="24" t="s">
        <v>4618</v>
      </c>
      <c r="B2088" t="s">
        <v>4771</v>
      </c>
      <c r="C2088">
        <v>95.8</v>
      </c>
      <c r="D2088" s="21" t="s">
        <v>3007</v>
      </c>
      <c r="E2088" s="1">
        <v>14</v>
      </c>
    </row>
    <row r="2089" spans="1:5" x14ac:dyDescent="0.2">
      <c r="A2089" s="24" t="s">
        <v>140</v>
      </c>
      <c r="B2089" t="s">
        <v>4771</v>
      </c>
      <c r="C2089">
        <v>77.7</v>
      </c>
      <c r="E2089" s="1">
        <v>14</v>
      </c>
    </row>
    <row r="2090" spans="1:5" x14ac:dyDescent="0.2">
      <c r="A2090" s="24" t="s">
        <v>4354</v>
      </c>
      <c r="B2090" t="s">
        <v>4766</v>
      </c>
      <c r="C2090">
        <v>308.3</v>
      </c>
      <c r="D2090" s="21" t="s">
        <v>2823</v>
      </c>
      <c r="E2090" s="1">
        <v>15</v>
      </c>
    </row>
    <row r="2091" spans="1:5" x14ac:dyDescent="0.2">
      <c r="A2091" s="24" t="s">
        <v>4355</v>
      </c>
      <c r="B2091" t="s">
        <v>4766</v>
      </c>
      <c r="C2091">
        <v>261.2</v>
      </c>
      <c r="D2091" s="21" t="s">
        <v>2824</v>
      </c>
      <c r="E2091" s="1">
        <v>15</v>
      </c>
    </row>
    <row r="2092" spans="1:5" x14ac:dyDescent="0.2">
      <c r="A2092" s="24" t="s">
        <v>4356</v>
      </c>
      <c r="B2092" t="s">
        <v>4766</v>
      </c>
      <c r="C2092">
        <v>251.3</v>
      </c>
      <c r="D2092" s="21" t="s">
        <v>2825</v>
      </c>
      <c r="E2092" s="1">
        <v>15</v>
      </c>
    </row>
    <row r="2093" spans="1:5" x14ac:dyDescent="0.2">
      <c r="A2093" s="24" t="s">
        <v>4357</v>
      </c>
      <c r="B2093" t="s">
        <v>4766</v>
      </c>
      <c r="C2093">
        <v>251.3</v>
      </c>
      <c r="D2093" s="21" t="s">
        <v>2826</v>
      </c>
      <c r="E2093" s="1">
        <v>15</v>
      </c>
    </row>
    <row r="2094" spans="1:5" x14ac:dyDescent="0.2">
      <c r="A2094" s="24" t="s">
        <v>4358</v>
      </c>
      <c r="B2094" t="s">
        <v>4766</v>
      </c>
      <c r="C2094">
        <v>432.9</v>
      </c>
      <c r="D2094" s="21" t="s">
        <v>2827</v>
      </c>
      <c r="E2094" s="1">
        <v>15</v>
      </c>
    </row>
    <row r="2095" spans="1:5" x14ac:dyDescent="0.2">
      <c r="A2095" s="24" t="s">
        <v>4359</v>
      </c>
      <c r="B2095" t="s">
        <v>4766</v>
      </c>
      <c r="C2095">
        <v>432.9</v>
      </c>
      <c r="D2095" s="21" t="s">
        <v>2828</v>
      </c>
      <c r="E2095" s="1">
        <v>15</v>
      </c>
    </row>
    <row r="2096" spans="1:5" x14ac:dyDescent="0.2">
      <c r="A2096" s="24" t="s">
        <v>4360</v>
      </c>
      <c r="B2096" t="s">
        <v>4766</v>
      </c>
      <c r="C2096">
        <v>413.1</v>
      </c>
      <c r="D2096" s="21" t="s">
        <v>2829</v>
      </c>
      <c r="E2096" s="1">
        <v>15</v>
      </c>
    </row>
    <row r="2097" spans="1:5" x14ac:dyDescent="0.2">
      <c r="A2097" s="24" t="s">
        <v>4361</v>
      </c>
      <c r="B2097" t="s">
        <v>4766</v>
      </c>
      <c r="C2097">
        <v>394.5</v>
      </c>
      <c r="D2097" s="21" t="s">
        <v>2830</v>
      </c>
      <c r="E2097" s="1">
        <v>15</v>
      </c>
    </row>
    <row r="2098" spans="1:5" x14ac:dyDescent="0.2">
      <c r="A2098" s="24" t="s">
        <v>4362</v>
      </c>
      <c r="B2098" t="s">
        <v>4766</v>
      </c>
      <c r="C2098">
        <v>292.89999999999998</v>
      </c>
      <c r="D2098" s="21" t="s">
        <v>2831</v>
      </c>
      <c r="E2098" s="1">
        <v>15</v>
      </c>
    </row>
    <row r="2099" spans="1:5" x14ac:dyDescent="0.2">
      <c r="A2099" s="24" t="s">
        <v>4363</v>
      </c>
      <c r="B2099" t="s">
        <v>4766</v>
      </c>
      <c r="C2099">
        <v>292.89999999999998</v>
      </c>
      <c r="D2099" s="21" t="s">
        <v>2832</v>
      </c>
      <c r="E2099" s="1">
        <v>15</v>
      </c>
    </row>
    <row r="2100" spans="1:5" x14ac:dyDescent="0.2">
      <c r="A2100" s="24" t="s">
        <v>415</v>
      </c>
      <c r="B2100" t="s">
        <v>4767</v>
      </c>
      <c r="C2100">
        <v>122.4</v>
      </c>
      <c r="D2100" s="21" t="s">
        <v>2879</v>
      </c>
      <c r="E2100" s="1">
        <v>15</v>
      </c>
    </row>
    <row r="2101" spans="1:5" x14ac:dyDescent="0.2">
      <c r="A2101" s="24" t="s">
        <v>416</v>
      </c>
      <c r="B2101" t="s">
        <v>4767</v>
      </c>
      <c r="C2101">
        <v>125.4</v>
      </c>
      <c r="D2101" s="21" t="s">
        <v>2880</v>
      </c>
      <c r="E2101" s="1">
        <v>15</v>
      </c>
    </row>
    <row r="2102" spans="1:5" x14ac:dyDescent="0.2">
      <c r="A2102" s="24" t="s">
        <v>417</v>
      </c>
      <c r="B2102" t="s">
        <v>4767</v>
      </c>
      <c r="C2102">
        <v>126.2</v>
      </c>
      <c r="D2102" s="21" t="s">
        <v>2881</v>
      </c>
      <c r="E2102" s="1">
        <v>15</v>
      </c>
    </row>
    <row r="2103" spans="1:5" x14ac:dyDescent="0.2">
      <c r="A2103" s="24" t="s">
        <v>418</v>
      </c>
      <c r="B2103" t="s">
        <v>4767</v>
      </c>
      <c r="C2103">
        <v>126.6</v>
      </c>
      <c r="D2103" s="21" t="s">
        <v>2882</v>
      </c>
      <c r="E2103" s="1">
        <v>15</v>
      </c>
    </row>
    <row r="2104" spans="1:5" x14ac:dyDescent="0.2">
      <c r="A2104" s="24" t="s">
        <v>419</v>
      </c>
      <c r="B2104" t="s">
        <v>4767</v>
      </c>
      <c r="C2104">
        <v>127.3</v>
      </c>
      <c r="D2104" s="21" t="s">
        <v>2883</v>
      </c>
      <c r="E2104" s="1">
        <v>15</v>
      </c>
    </row>
    <row r="2105" spans="1:5" x14ac:dyDescent="0.2">
      <c r="A2105" s="24" t="s">
        <v>420</v>
      </c>
      <c r="B2105" t="s">
        <v>4767</v>
      </c>
      <c r="C2105">
        <v>132.19999999999999</v>
      </c>
      <c r="D2105" s="21" t="s">
        <v>2884</v>
      </c>
      <c r="E2105" s="1">
        <v>15</v>
      </c>
    </row>
    <row r="2106" spans="1:5" x14ac:dyDescent="0.2">
      <c r="A2106" s="24" t="s">
        <v>421</v>
      </c>
      <c r="B2106" t="s">
        <v>4767</v>
      </c>
      <c r="C2106">
        <v>132.6</v>
      </c>
      <c r="D2106" s="21" t="s">
        <v>2885</v>
      </c>
      <c r="E2106" s="1">
        <v>15</v>
      </c>
    </row>
    <row r="2107" spans="1:5" x14ac:dyDescent="0.2">
      <c r="A2107" s="24" t="s">
        <v>422</v>
      </c>
      <c r="B2107" t="s">
        <v>4767</v>
      </c>
      <c r="C2107">
        <v>138.4</v>
      </c>
      <c r="D2107" s="21" t="s">
        <v>2886</v>
      </c>
      <c r="E2107" s="1">
        <v>15</v>
      </c>
    </row>
    <row r="2108" spans="1:5" x14ac:dyDescent="0.2">
      <c r="A2108" s="24" t="s">
        <v>423</v>
      </c>
      <c r="B2108" t="s">
        <v>4767</v>
      </c>
      <c r="C2108">
        <v>141.4</v>
      </c>
      <c r="D2108" s="21" t="s">
        <v>2887</v>
      </c>
      <c r="E2108" s="1">
        <v>15</v>
      </c>
    </row>
    <row r="2109" spans="1:5" x14ac:dyDescent="0.2">
      <c r="A2109" s="24" t="s">
        <v>424</v>
      </c>
      <c r="B2109" t="s">
        <v>4767</v>
      </c>
      <c r="C2109">
        <v>142.4</v>
      </c>
      <c r="D2109" s="21" t="s">
        <v>2888</v>
      </c>
      <c r="E2109" s="1">
        <v>15</v>
      </c>
    </row>
    <row r="2110" spans="1:5" x14ac:dyDescent="0.2">
      <c r="A2110" s="24" t="s">
        <v>425</v>
      </c>
      <c r="B2110" t="s">
        <v>4767</v>
      </c>
      <c r="C2110">
        <v>144.1</v>
      </c>
      <c r="D2110" s="21" t="s">
        <v>2889</v>
      </c>
      <c r="E2110" s="1">
        <v>15</v>
      </c>
    </row>
    <row r="2111" spans="1:5" x14ac:dyDescent="0.2">
      <c r="A2111" s="24" t="s">
        <v>426</v>
      </c>
      <c r="B2111" t="s">
        <v>4767</v>
      </c>
      <c r="C2111">
        <v>148.19999999999999</v>
      </c>
      <c r="D2111" s="21" t="s">
        <v>2890</v>
      </c>
      <c r="E2111" s="1">
        <v>15</v>
      </c>
    </row>
    <row r="2112" spans="1:5" x14ac:dyDescent="0.2">
      <c r="A2112" s="24" t="s">
        <v>427</v>
      </c>
      <c r="B2112" t="s">
        <v>4767</v>
      </c>
      <c r="C2112">
        <v>148.69999999999999</v>
      </c>
      <c r="D2112" s="21" t="s">
        <v>2891</v>
      </c>
      <c r="E2112" s="1">
        <v>15</v>
      </c>
    </row>
    <row r="2113" spans="1:5" x14ac:dyDescent="0.2">
      <c r="A2113" s="24" t="s">
        <v>428</v>
      </c>
      <c r="B2113" t="s">
        <v>4767</v>
      </c>
      <c r="C2113">
        <v>155.6</v>
      </c>
      <c r="D2113" s="21" t="s">
        <v>2892</v>
      </c>
      <c r="E2113" s="1">
        <v>15</v>
      </c>
    </row>
    <row r="2114" spans="1:5" x14ac:dyDescent="0.2">
      <c r="A2114" s="24" t="s">
        <v>429</v>
      </c>
      <c r="B2114" t="s">
        <v>4767</v>
      </c>
      <c r="C2114">
        <v>158.4</v>
      </c>
      <c r="D2114" s="21" t="s">
        <v>2893</v>
      </c>
      <c r="E2114" s="1">
        <v>15</v>
      </c>
    </row>
    <row r="2115" spans="1:5" x14ac:dyDescent="0.2">
      <c r="A2115" s="24" t="s">
        <v>430</v>
      </c>
      <c r="B2115" t="s">
        <v>4767</v>
      </c>
      <c r="C2115">
        <v>161.1</v>
      </c>
      <c r="D2115" s="21" t="s">
        <v>2894</v>
      </c>
      <c r="E2115" s="1">
        <v>15</v>
      </c>
    </row>
    <row r="2116" spans="1:5" x14ac:dyDescent="0.2">
      <c r="A2116" s="24" t="s">
        <v>431</v>
      </c>
      <c r="B2116" t="s">
        <v>4767</v>
      </c>
      <c r="C2116">
        <v>162</v>
      </c>
      <c r="D2116" s="21" t="s">
        <v>2895</v>
      </c>
      <c r="E2116" s="1">
        <v>15</v>
      </c>
    </row>
    <row r="2117" spans="1:5" x14ac:dyDescent="0.2">
      <c r="A2117" s="24" t="s">
        <v>432</v>
      </c>
      <c r="B2117" t="s">
        <v>4767</v>
      </c>
      <c r="C2117">
        <v>171.3</v>
      </c>
      <c r="D2117" s="21" t="s">
        <v>2896</v>
      </c>
      <c r="E2117" s="1">
        <v>15</v>
      </c>
    </row>
    <row r="2118" spans="1:5" x14ac:dyDescent="0.2">
      <c r="A2118" s="24" t="s">
        <v>433</v>
      </c>
      <c r="B2118" t="s">
        <v>4767</v>
      </c>
      <c r="C2118">
        <v>174.7</v>
      </c>
      <c r="D2118" s="21" t="s">
        <v>2897</v>
      </c>
      <c r="E2118" s="1">
        <v>15</v>
      </c>
    </row>
    <row r="2119" spans="1:5" x14ac:dyDescent="0.2">
      <c r="A2119" s="24" t="s">
        <v>434</v>
      </c>
      <c r="B2119" t="s">
        <v>4767</v>
      </c>
      <c r="C2119">
        <v>178.4</v>
      </c>
      <c r="D2119" s="21" t="s">
        <v>2898</v>
      </c>
      <c r="E2119" s="1">
        <v>15</v>
      </c>
    </row>
    <row r="2120" spans="1:5" x14ac:dyDescent="0.2">
      <c r="A2120" s="24" t="s">
        <v>435</v>
      </c>
      <c r="B2120" t="s">
        <v>4767</v>
      </c>
      <c r="C2120">
        <v>181.4</v>
      </c>
      <c r="D2120" s="21" t="s">
        <v>2899</v>
      </c>
      <c r="E2120" s="1">
        <v>15</v>
      </c>
    </row>
    <row r="2121" spans="1:5" x14ac:dyDescent="0.2">
      <c r="A2121" s="24" t="s">
        <v>436</v>
      </c>
      <c r="B2121" t="s">
        <v>4767</v>
      </c>
      <c r="C2121">
        <v>203.5</v>
      </c>
      <c r="D2121" s="21" t="s">
        <v>2900</v>
      </c>
      <c r="E2121" s="1">
        <v>15</v>
      </c>
    </row>
    <row r="2122" spans="1:5" x14ac:dyDescent="0.2">
      <c r="A2122" s="24" t="s">
        <v>437</v>
      </c>
      <c r="B2122" t="s">
        <v>4767</v>
      </c>
      <c r="C2122">
        <v>203.5</v>
      </c>
      <c r="D2122" s="21" t="s">
        <v>2901</v>
      </c>
      <c r="E2122" s="1">
        <v>15</v>
      </c>
    </row>
    <row r="2123" spans="1:5" x14ac:dyDescent="0.2">
      <c r="A2123" s="24" t="s">
        <v>4268</v>
      </c>
      <c r="B2123" t="s">
        <v>4768</v>
      </c>
      <c r="C2123">
        <v>367.5</v>
      </c>
      <c r="D2123" s="21" t="s">
        <v>2833</v>
      </c>
      <c r="E2123" s="1">
        <v>15</v>
      </c>
    </row>
    <row r="2124" spans="1:5" x14ac:dyDescent="0.2">
      <c r="A2124" s="24" t="s">
        <v>4269</v>
      </c>
      <c r="B2124" t="s">
        <v>4768</v>
      </c>
      <c r="C2124">
        <v>367.5</v>
      </c>
      <c r="D2124" s="21" t="s">
        <v>2834</v>
      </c>
      <c r="E2124" s="1">
        <v>15</v>
      </c>
    </row>
    <row r="2125" spans="1:5" x14ac:dyDescent="0.2">
      <c r="A2125" s="24" t="s">
        <v>4270</v>
      </c>
      <c r="B2125" t="s">
        <v>4768</v>
      </c>
      <c r="C2125">
        <v>402.8</v>
      </c>
      <c r="D2125" s="21" t="s">
        <v>2835</v>
      </c>
      <c r="E2125" s="1">
        <v>15</v>
      </c>
    </row>
    <row r="2126" spans="1:5" x14ac:dyDescent="0.2">
      <c r="A2126" s="24" t="s">
        <v>4271</v>
      </c>
      <c r="B2126" t="s">
        <v>4768</v>
      </c>
      <c r="C2126">
        <v>402.8</v>
      </c>
      <c r="D2126" s="21" t="s">
        <v>2836</v>
      </c>
      <c r="E2126" s="1">
        <v>15</v>
      </c>
    </row>
    <row r="2127" spans="1:5" x14ac:dyDescent="0.2">
      <c r="A2127" s="24" t="s">
        <v>4272</v>
      </c>
      <c r="B2127" t="s">
        <v>4768</v>
      </c>
      <c r="C2127">
        <v>402.8</v>
      </c>
      <c r="D2127" s="21" t="s">
        <v>2837</v>
      </c>
      <c r="E2127" s="1">
        <v>15</v>
      </c>
    </row>
    <row r="2128" spans="1:5" x14ac:dyDescent="0.2">
      <c r="A2128" s="24" t="s">
        <v>4273</v>
      </c>
      <c r="B2128" t="s">
        <v>4768</v>
      </c>
      <c r="C2128">
        <v>476.2</v>
      </c>
      <c r="D2128" s="21" t="s">
        <v>2838</v>
      </c>
      <c r="E2128" s="1">
        <v>15</v>
      </c>
    </row>
    <row r="2129" spans="1:5" x14ac:dyDescent="0.2">
      <c r="A2129" s="24" t="s">
        <v>4274</v>
      </c>
      <c r="B2129" t="s">
        <v>4768</v>
      </c>
      <c r="C2129">
        <v>476.2</v>
      </c>
      <c r="D2129" s="21" t="s">
        <v>2839</v>
      </c>
      <c r="E2129" s="1">
        <v>15</v>
      </c>
    </row>
    <row r="2130" spans="1:5" x14ac:dyDescent="0.2">
      <c r="A2130" s="24" t="s">
        <v>414</v>
      </c>
      <c r="B2130" t="s">
        <v>4768</v>
      </c>
      <c r="C2130">
        <v>476.2</v>
      </c>
      <c r="D2130" s="21" t="s">
        <v>2840</v>
      </c>
      <c r="E2130" s="1">
        <v>15</v>
      </c>
    </row>
    <row r="2131" spans="1:5" x14ac:dyDescent="0.2">
      <c r="A2131" s="24" t="s">
        <v>4275</v>
      </c>
      <c r="B2131" t="s">
        <v>4768</v>
      </c>
      <c r="C2131">
        <v>605.6</v>
      </c>
      <c r="D2131" s="21" t="s">
        <v>2841</v>
      </c>
      <c r="E2131" s="1">
        <v>15</v>
      </c>
    </row>
    <row r="2132" spans="1:5" x14ac:dyDescent="0.2">
      <c r="A2132" s="24" t="s">
        <v>4276</v>
      </c>
      <c r="B2132" t="s">
        <v>4768</v>
      </c>
      <c r="C2132">
        <v>605.6</v>
      </c>
      <c r="D2132" s="21" t="s">
        <v>2842</v>
      </c>
      <c r="E2132" s="1">
        <v>15</v>
      </c>
    </row>
    <row r="2133" spans="1:5" x14ac:dyDescent="0.2">
      <c r="A2133" s="24" t="s">
        <v>4277</v>
      </c>
      <c r="B2133" t="s">
        <v>4768</v>
      </c>
      <c r="C2133">
        <v>649.29999999999995</v>
      </c>
      <c r="D2133" s="21" t="s">
        <v>2843</v>
      </c>
      <c r="E2133" s="1">
        <v>15</v>
      </c>
    </row>
    <row r="2134" spans="1:5" x14ac:dyDescent="0.2">
      <c r="A2134" s="24" t="s">
        <v>4278</v>
      </c>
      <c r="B2134" t="s">
        <v>4768</v>
      </c>
      <c r="C2134">
        <v>649.29999999999995</v>
      </c>
      <c r="D2134" s="21" t="s">
        <v>2844</v>
      </c>
      <c r="E2134" s="1">
        <v>15</v>
      </c>
    </row>
    <row r="2135" spans="1:5" x14ac:dyDescent="0.2">
      <c r="A2135" s="24" t="s">
        <v>4279</v>
      </c>
      <c r="B2135" t="s">
        <v>4768</v>
      </c>
      <c r="C2135">
        <v>649.29999999999995</v>
      </c>
      <c r="D2135" s="21" t="s">
        <v>2845</v>
      </c>
      <c r="E2135" s="1">
        <v>15</v>
      </c>
    </row>
    <row r="2136" spans="1:5" x14ac:dyDescent="0.2">
      <c r="A2136" s="24" t="s">
        <v>4280</v>
      </c>
      <c r="B2136" t="s">
        <v>4768</v>
      </c>
      <c r="C2136">
        <v>887.1</v>
      </c>
      <c r="D2136" s="21" t="s">
        <v>2846</v>
      </c>
      <c r="E2136" s="1">
        <v>15</v>
      </c>
    </row>
    <row r="2137" spans="1:5" x14ac:dyDescent="0.2">
      <c r="A2137" s="24" t="s">
        <v>4281</v>
      </c>
      <c r="B2137" t="s">
        <v>4768</v>
      </c>
      <c r="C2137">
        <v>908.9</v>
      </c>
      <c r="D2137" s="21" t="s">
        <v>2847</v>
      </c>
      <c r="E2137" s="1">
        <v>15</v>
      </c>
    </row>
    <row r="2138" spans="1:5" x14ac:dyDescent="0.2">
      <c r="A2138" s="24" t="s">
        <v>4282</v>
      </c>
      <c r="B2138" t="s">
        <v>4768</v>
      </c>
      <c r="C2138">
        <v>908.9</v>
      </c>
      <c r="D2138" s="21" t="s">
        <v>2848</v>
      </c>
      <c r="E2138" s="1">
        <v>15</v>
      </c>
    </row>
    <row r="2139" spans="1:5" x14ac:dyDescent="0.2">
      <c r="A2139" s="24" t="s">
        <v>4283</v>
      </c>
      <c r="B2139" t="s">
        <v>4768</v>
      </c>
      <c r="C2139">
        <v>908.9</v>
      </c>
      <c r="D2139" s="21" t="s">
        <v>2849</v>
      </c>
      <c r="E2139" s="1">
        <v>15</v>
      </c>
    </row>
    <row r="2140" spans="1:5" x14ac:dyDescent="0.2">
      <c r="A2140" s="24" t="s">
        <v>4284</v>
      </c>
      <c r="B2140" t="s">
        <v>4768</v>
      </c>
      <c r="C2140">
        <v>908.9</v>
      </c>
      <c r="D2140" s="21" t="s">
        <v>2850</v>
      </c>
      <c r="E2140" s="1">
        <v>15</v>
      </c>
    </row>
    <row r="2141" spans="1:5" x14ac:dyDescent="0.2">
      <c r="A2141" s="24" t="s">
        <v>4285</v>
      </c>
      <c r="B2141" t="s">
        <v>4768</v>
      </c>
      <c r="C2141">
        <v>973.8</v>
      </c>
      <c r="D2141" s="21" t="s">
        <v>2851</v>
      </c>
      <c r="E2141" s="1">
        <v>15</v>
      </c>
    </row>
    <row r="2142" spans="1:5" x14ac:dyDescent="0.2">
      <c r="A2142" s="24" t="s">
        <v>4286</v>
      </c>
      <c r="B2142" t="s">
        <v>4768</v>
      </c>
      <c r="C2142">
        <v>973.8</v>
      </c>
      <c r="D2142" s="21" t="s">
        <v>2852</v>
      </c>
      <c r="E2142" s="1">
        <v>15</v>
      </c>
    </row>
    <row r="2143" spans="1:5" x14ac:dyDescent="0.2">
      <c r="A2143" s="24" t="s">
        <v>4287</v>
      </c>
      <c r="B2143" t="s">
        <v>4768</v>
      </c>
      <c r="C2143">
        <v>973.8</v>
      </c>
      <c r="D2143" s="21" t="s">
        <v>2853</v>
      </c>
      <c r="E2143" s="1">
        <v>15</v>
      </c>
    </row>
    <row r="2144" spans="1:5" x14ac:dyDescent="0.2">
      <c r="A2144" s="24" t="s">
        <v>4288</v>
      </c>
      <c r="B2144" t="s">
        <v>4768</v>
      </c>
      <c r="C2144">
        <v>973.8</v>
      </c>
      <c r="D2144" s="21" t="s">
        <v>2854</v>
      </c>
      <c r="E2144" s="1">
        <v>15</v>
      </c>
    </row>
    <row r="2145" spans="1:5" x14ac:dyDescent="0.2">
      <c r="A2145" s="24" t="s">
        <v>4289</v>
      </c>
      <c r="B2145" t="s">
        <v>4768</v>
      </c>
      <c r="C2145">
        <v>973.8</v>
      </c>
      <c r="D2145" s="21" t="s">
        <v>2855</v>
      </c>
      <c r="E2145" s="1">
        <v>15</v>
      </c>
    </row>
    <row r="2146" spans="1:5" x14ac:dyDescent="0.2">
      <c r="A2146" s="24" t="s">
        <v>4290</v>
      </c>
      <c r="B2146" t="s">
        <v>4767</v>
      </c>
      <c r="C2146">
        <v>367.5</v>
      </c>
      <c r="D2146" s="21" t="s">
        <v>2856</v>
      </c>
      <c r="E2146" s="1">
        <v>15</v>
      </c>
    </row>
    <row r="2147" spans="1:5" x14ac:dyDescent="0.2">
      <c r="A2147" s="24" t="s">
        <v>4291</v>
      </c>
      <c r="B2147" t="s">
        <v>4767</v>
      </c>
      <c r="C2147">
        <v>367.5</v>
      </c>
      <c r="D2147" s="21" t="s">
        <v>2857</v>
      </c>
      <c r="E2147" s="1">
        <v>15</v>
      </c>
    </row>
    <row r="2148" spans="1:5" x14ac:dyDescent="0.2">
      <c r="A2148" s="24" t="s">
        <v>4292</v>
      </c>
      <c r="B2148" t="s">
        <v>4767</v>
      </c>
      <c r="C2148">
        <v>402.8</v>
      </c>
      <c r="D2148" s="21" t="s">
        <v>2858</v>
      </c>
      <c r="E2148" s="1">
        <v>15</v>
      </c>
    </row>
    <row r="2149" spans="1:5" x14ac:dyDescent="0.2">
      <c r="A2149" s="24" t="s">
        <v>4293</v>
      </c>
      <c r="B2149" t="s">
        <v>4767</v>
      </c>
      <c r="C2149">
        <v>402.8</v>
      </c>
      <c r="D2149" s="21" t="s">
        <v>2859</v>
      </c>
      <c r="E2149" s="1">
        <v>15</v>
      </c>
    </row>
    <row r="2150" spans="1:5" x14ac:dyDescent="0.2">
      <c r="A2150" s="24" t="s">
        <v>4294</v>
      </c>
      <c r="B2150" t="s">
        <v>4767</v>
      </c>
      <c r="C2150">
        <v>402.8</v>
      </c>
      <c r="D2150" s="21" t="s">
        <v>2860</v>
      </c>
      <c r="E2150" s="1">
        <v>15</v>
      </c>
    </row>
    <row r="2151" spans="1:5" x14ac:dyDescent="0.2">
      <c r="A2151" s="24" t="s">
        <v>4295</v>
      </c>
      <c r="B2151" t="s">
        <v>4767</v>
      </c>
      <c r="C2151">
        <v>476.2</v>
      </c>
      <c r="D2151" s="21" t="s">
        <v>2861</v>
      </c>
      <c r="E2151" s="1">
        <v>15</v>
      </c>
    </row>
    <row r="2152" spans="1:5" x14ac:dyDescent="0.2">
      <c r="A2152" s="24" t="s">
        <v>4296</v>
      </c>
      <c r="B2152" t="s">
        <v>4767</v>
      </c>
      <c r="C2152">
        <v>476.2</v>
      </c>
      <c r="D2152" s="21" t="s">
        <v>2862</v>
      </c>
      <c r="E2152" s="1">
        <v>15</v>
      </c>
    </row>
    <row r="2153" spans="1:5" x14ac:dyDescent="0.2">
      <c r="A2153" s="24" t="s">
        <v>4297</v>
      </c>
      <c r="B2153" t="s">
        <v>4767</v>
      </c>
      <c r="C2153">
        <v>476.2</v>
      </c>
      <c r="D2153" s="21" t="s">
        <v>2863</v>
      </c>
      <c r="E2153" s="1">
        <v>15</v>
      </c>
    </row>
    <row r="2154" spans="1:5" x14ac:dyDescent="0.2">
      <c r="A2154" s="24" t="s">
        <v>4298</v>
      </c>
      <c r="B2154" t="s">
        <v>4767</v>
      </c>
      <c r="C2154">
        <v>605.6</v>
      </c>
      <c r="D2154" s="21" t="s">
        <v>2864</v>
      </c>
      <c r="E2154" s="1">
        <v>15</v>
      </c>
    </row>
    <row r="2155" spans="1:5" x14ac:dyDescent="0.2">
      <c r="A2155" s="24" t="s">
        <v>4299</v>
      </c>
      <c r="B2155" t="s">
        <v>4767</v>
      </c>
      <c r="C2155">
        <v>605.6</v>
      </c>
      <c r="D2155" s="21" t="s">
        <v>2865</v>
      </c>
      <c r="E2155" s="1">
        <v>15</v>
      </c>
    </row>
    <row r="2156" spans="1:5" x14ac:dyDescent="0.2">
      <c r="A2156" s="24" t="s">
        <v>4300</v>
      </c>
      <c r="B2156" t="s">
        <v>4767</v>
      </c>
      <c r="C2156">
        <v>649.29999999999995</v>
      </c>
      <c r="D2156" s="21" t="s">
        <v>2866</v>
      </c>
      <c r="E2156" s="1">
        <v>15</v>
      </c>
    </row>
    <row r="2157" spans="1:5" x14ac:dyDescent="0.2">
      <c r="A2157" s="24" t="s">
        <v>4301</v>
      </c>
      <c r="B2157" t="s">
        <v>4767</v>
      </c>
      <c r="C2157">
        <v>649.29999999999995</v>
      </c>
      <c r="D2157" s="21" t="s">
        <v>2867</v>
      </c>
      <c r="E2157" s="1">
        <v>15</v>
      </c>
    </row>
    <row r="2158" spans="1:5" x14ac:dyDescent="0.2">
      <c r="A2158" s="24" t="s">
        <v>4302</v>
      </c>
      <c r="B2158" t="s">
        <v>4767</v>
      </c>
      <c r="C2158">
        <v>649.29999999999995</v>
      </c>
      <c r="D2158" s="21" t="s">
        <v>2868</v>
      </c>
      <c r="E2158" s="1">
        <v>15</v>
      </c>
    </row>
    <row r="2159" spans="1:5" x14ac:dyDescent="0.2">
      <c r="A2159" s="24" t="s">
        <v>4303</v>
      </c>
      <c r="B2159" t="s">
        <v>4767</v>
      </c>
      <c r="C2159">
        <v>887.1</v>
      </c>
      <c r="D2159" s="21" t="s">
        <v>2869</v>
      </c>
      <c r="E2159" s="1">
        <v>15</v>
      </c>
    </row>
    <row r="2160" spans="1:5" x14ac:dyDescent="0.2">
      <c r="A2160" s="24" t="s">
        <v>4304</v>
      </c>
      <c r="B2160" t="s">
        <v>4767</v>
      </c>
      <c r="C2160">
        <v>887.1</v>
      </c>
      <c r="D2160" s="21" t="s">
        <v>2870</v>
      </c>
      <c r="E2160" s="1">
        <v>15</v>
      </c>
    </row>
    <row r="2161" spans="1:5" x14ac:dyDescent="0.2">
      <c r="A2161" s="24" t="s">
        <v>4305</v>
      </c>
      <c r="B2161" t="s">
        <v>4767</v>
      </c>
      <c r="C2161">
        <v>908.9</v>
      </c>
      <c r="D2161" s="21" t="s">
        <v>2871</v>
      </c>
      <c r="E2161" s="1">
        <v>15</v>
      </c>
    </row>
    <row r="2162" spans="1:5" x14ac:dyDescent="0.2">
      <c r="A2162" s="24" t="s">
        <v>4306</v>
      </c>
      <c r="B2162" t="s">
        <v>4767</v>
      </c>
      <c r="C2162">
        <v>908.9</v>
      </c>
      <c r="D2162" s="21" t="s">
        <v>2872</v>
      </c>
      <c r="E2162" s="1">
        <v>15</v>
      </c>
    </row>
    <row r="2163" spans="1:5" x14ac:dyDescent="0.2">
      <c r="A2163" s="24" t="s">
        <v>4307</v>
      </c>
      <c r="B2163" t="s">
        <v>4767</v>
      </c>
      <c r="C2163">
        <v>973.8</v>
      </c>
      <c r="D2163" s="21" t="s">
        <v>2873</v>
      </c>
      <c r="E2163" s="1">
        <v>15</v>
      </c>
    </row>
    <row r="2164" spans="1:5" x14ac:dyDescent="0.2">
      <c r="A2164" s="24" t="s">
        <v>4308</v>
      </c>
      <c r="B2164" t="s">
        <v>4767</v>
      </c>
      <c r="C2164">
        <v>973.8</v>
      </c>
      <c r="D2164" s="21" t="s">
        <v>2874</v>
      </c>
      <c r="E2164" s="1">
        <v>15</v>
      </c>
    </row>
    <row r="2165" spans="1:5" x14ac:dyDescent="0.2">
      <c r="A2165" s="24" t="s">
        <v>4309</v>
      </c>
      <c r="B2165" t="s">
        <v>4767</v>
      </c>
      <c r="C2165">
        <v>973.8</v>
      </c>
      <c r="D2165" s="21" t="s">
        <v>2875</v>
      </c>
      <c r="E2165" s="1">
        <v>15</v>
      </c>
    </row>
    <row r="2166" spans="1:5" x14ac:dyDescent="0.2">
      <c r="A2166" s="24" t="s">
        <v>4310</v>
      </c>
      <c r="B2166" t="s">
        <v>4767</v>
      </c>
      <c r="C2166">
        <v>973.8</v>
      </c>
      <c r="D2166" s="21" t="s">
        <v>2876</v>
      </c>
      <c r="E2166" s="1">
        <v>15</v>
      </c>
    </row>
    <row r="2167" spans="1:5" x14ac:dyDescent="0.2">
      <c r="A2167" s="24" t="s">
        <v>4311</v>
      </c>
      <c r="B2167" t="s">
        <v>4767</v>
      </c>
      <c r="C2167">
        <v>973.8</v>
      </c>
      <c r="D2167" s="21" t="s">
        <v>2877</v>
      </c>
      <c r="E2167" s="1">
        <v>15</v>
      </c>
    </row>
    <row r="2168" spans="1:5" x14ac:dyDescent="0.2">
      <c r="A2168" s="24" t="s">
        <v>4312</v>
      </c>
      <c r="B2168" t="s">
        <v>4767</v>
      </c>
      <c r="C2168">
        <v>973.8</v>
      </c>
      <c r="D2168" s="21" t="s">
        <v>2878</v>
      </c>
      <c r="E2168" s="1">
        <v>15</v>
      </c>
    </row>
    <row r="2169" spans="1:5" x14ac:dyDescent="0.2">
      <c r="A2169" s="24" t="s">
        <v>438</v>
      </c>
      <c r="B2169" t="s">
        <v>4769</v>
      </c>
      <c r="C2169">
        <v>223.1</v>
      </c>
      <c r="D2169" s="21" t="s">
        <v>2902</v>
      </c>
      <c r="E2169" s="1">
        <v>15</v>
      </c>
    </row>
    <row r="2170" spans="1:5" x14ac:dyDescent="0.2">
      <c r="A2170" s="24" t="s">
        <v>439</v>
      </c>
      <c r="B2170" t="s">
        <v>4769</v>
      </c>
      <c r="C2170">
        <v>302.8</v>
      </c>
      <c r="D2170" s="21" t="s">
        <v>2903</v>
      </c>
      <c r="E2170" s="1">
        <v>15</v>
      </c>
    </row>
    <row r="2171" spans="1:5" x14ac:dyDescent="0.2">
      <c r="A2171" s="24" t="s">
        <v>4337</v>
      </c>
      <c r="B2171" t="s">
        <v>4770</v>
      </c>
      <c r="C2171">
        <v>100.6</v>
      </c>
      <c r="D2171" s="21" t="s">
        <v>2943</v>
      </c>
      <c r="E2171" s="1">
        <v>15</v>
      </c>
    </row>
    <row r="2172" spans="1:5" x14ac:dyDescent="0.2">
      <c r="A2172" s="24" t="s">
        <v>4338</v>
      </c>
      <c r="B2172" t="s">
        <v>4770</v>
      </c>
      <c r="C2172">
        <v>115.9</v>
      </c>
      <c r="D2172" s="21" t="s">
        <v>2944</v>
      </c>
      <c r="E2172" s="1">
        <v>15</v>
      </c>
    </row>
    <row r="2173" spans="1:5" x14ac:dyDescent="0.2">
      <c r="A2173" s="24" t="s">
        <v>4339</v>
      </c>
      <c r="B2173" t="s">
        <v>4770</v>
      </c>
      <c r="C2173">
        <v>116.1</v>
      </c>
      <c r="D2173" s="21" t="s">
        <v>2945</v>
      </c>
      <c r="E2173" s="1">
        <v>15</v>
      </c>
    </row>
    <row r="2174" spans="1:5" x14ac:dyDescent="0.2">
      <c r="A2174" s="24" t="s">
        <v>4340</v>
      </c>
      <c r="B2174" t="s">
        <v>4770</v>
      </c>
      <c r="C2174">
        <v>118.7</v>
      </c>
      <c r="D2174" s="21" t="s">
        <v>2946</v>
      </c>
      <c r="E2174" s="1">
        <v>15</v>
      </c>
    </row>
    <row r="2175" spans="1:5" x14ac:dyDescent="0.2">
      <c r="A2175" s="24" t="s">
        <v>4341</v>
      </c>
      <c r="B2175" t="s">
        <v>4770</v>
      </c>
      <c r="C2175">
        <v>119.4</v>
      </c>
      <c r="D2175" s="21" t="s">
        <v>2947</v>
      </c>
      <c r="E2175" s="1">
        <v>15</v>
      </c>
    </row>
    <row r="2176" spans="1:5" x14ac:dyDescent="0.2">
      <c r="A2176" s="24" t="s">
        <v>4342</v>
      </c>
      <c r="B2176" t="s">
        <v>4770</v>
      </c>
      <c r="C2176">
        <v>120.4</v>
      </c>
      <c r="D2176" s="21" t="s">
        <v>2948</v>
      </c>
      <c r="E2176" s="1">
        <v>15</v>
      </c>
    </row>
    <row r="2177" spans="1:5" x14ac:dyDescent="0.2">
      <c r="A2177" s="24" t="s">
        <v>4343</v>
      </c>
      <c r="B2177" t="s">
        <v>4770</v>
      </c>
      <c r="C2177">
        <v>123.4</v>
      </c>
      <c r="D2177" s="21" t="s">
        <v>2949</v>
      </c>
      <c r="E2177" s="1">
        <v>15</v>
      </c>
    </row>
    <row r="2178" spans="1:5" x14ac:dyDescent="0.2">
      <c r="A2178" s="24" t="s">
        <v>4344</v>
      </c>
      <c r="B2178" t="s">
        <v>4770</v>
      </c>
      <c r="C2178">
        <v>127.9</v>
      </c>
      <c r="D2178" s="21" t="s">
        <v>2950</v>
      </c>
      <c r="E2178" s="1">
        <v>15</v>
      </c>
    </row>
    <row r="2179" spans="1:5" x14ac:dyDescent="0.2">
      <c r="A2179" s="24" t="s">
        <v>4345</v>
      </c>
      <c r="B2179" t="s">
        <v>4770</v>
      </c>
      <c r="C2179">
        <v>128.19999999999999</v>
      </c>
      <c r="D2179" s="21" t="s">
        <v>2951</v>
      </c>
      <c r="E2179" s="1">
        <v>15</v>
      </c>
    </row>
    <row r="2180" spans="1:5" x14ac:dyDescent="0.2">
      <c r="A2180" s="24" t="s">
        <v>4346</v>
      </c>
      <c r="B2180" t="s">
        <v>4770</v>
      </c>
      <c r="C2180">
        <v>129.1</v>
      </c>
      <c r="D2180" s="21" t="s">
        <v>2952</v>
      </c>
      <c r="E2180" s="1">
        <v>15</v>
      </c>
    </row>
    <row r="2181" spans="1:5" x14ac:dyDescent="0.2">
      <c r="A2181" s="24" t="s">
        <v>4347</v>
      </c>
      <c r="B2181" t="s">
        <v>4770</v>
      </c>
      <c r="C2181">
        <v>139</v>
      </c>
      <c r="D2181" s="21" t="s">
        <v>2953</v>
      </c>
      <c r="E2181" s="1">
        <v>15</v>
      </c>
    </row>
    <row r="2182" spans="1:5" x14ac:dyDescent="0.2">
      <c r="A2182" s="24" t="s">
        <v>4348</v>
      </c>
      <c r="B2182" t="s">
        <v>4770</v>
      </c>
      <c r="C2182">
        <v>142.4</v>
      </c>
      <c r="D2182" s="21" t="s">
        <v>2954</v>
      </c>
      <c r="E2182" s="1">
        <v>15</v>
      </c>
    </row>
    <row r="2183" spans="1:5" x14ac:dyDescent="0.2">
      <c r="A2183" s="24" t="s">
        <v>4349</v>
      </c>
      <c r="B2183" t="s">
        <v>4770</v>
      </c>
      <c r="C2183">
        <v>143.6</v>
      </c>
      <c r="D2183" s="21" t="s">
        <v>2955</v>
      </c>
      <c r="E2183" s="1">
        <v>15</v>
      </c>
    </row>
    <row r="2184" spans="1:5" x14ac:dyDescent="0.2">
      <c r="A2184" s="24" t="s">
        <v>4350</v>
      </c>
      <c r="B2184" t="s">
        <v>4770</v>
      </c>
      <c r="C2184">
        <v>144.1</v>
      </c>
      <c r="D2184" s="21" t="s">
        <v>2956</v>
      </c>
      <c r="E2184" s="1">
        <v>15</v>
      </c>
    </row>
    <row r="2185" spans="1:5" x14ac:dyDescent="0.2">
      <c r="A2185" s="24" t="s">
        <v>4351</v>
      </c>
      <c r="B2185" t="s">
        <v>4770</v>
      </c>
      <c r="C2185">
        <v>144.9</v>
      </c>
      <c r="D2185" s="21" t="s">
        <v>2957</v>
      </c>
      <c r="E2185" s="1">
        <v>15</v>
      </c>
    </row>
    <row r="2186" spans="1:5" x14ac:dyDescent="0.2">
      <c r="A2186" s="24" t="s">
        <v>4352</v>
      </c>
      <c r="B2186" t="s">
        <v>4770</v>
      </c>
      <c r="C2186">
        <v>147.4</v>
      </c>
      <c r="D2186" s="21" t="s">
        <v>2958</v>
      </c>
      <c r="E2186" s="1">
        <v>15</v>
      </c>
    </row>
    <row r="2187" spans="1:5" x14ac:dyDescent="0.2">
      <c r="A2187" s="24" t="s">
        <v>4353</v>
      </c>
      <c r="B2187" t="s">
        <v>4770</v>
      </c>
      <c r="C2187">
        <v>154.80000000000001</v>
      </c>
      <c r="D2187" s="21" t="s">
        <v>2959</v>
      </c>
      <c r="E2187" s="1">
        <v>15</v>
      </c>
    </row>
    <row r="2188" spans="1:5" x14ac:dyDescent="0.2">
      <c r="A2188" s="24" t="s">
        <v>4313</v>
      </c>
      <c r="B2188" t="s">
        <v>4770</v>
      </c>
      <c r="C2188">
        <v>153.4</v>
      </c>
      <c r="D2188" s="21" t="s">
        <v>2904</v>
      </c>
      <c r="E2188" s="1">
        <v>15</v>
      </c>
    </row>
    <row r="2189" spans="1:5" x14ac:dyDescent="0.2">
      <c r="A2189" s="24" t="s">
        <v>4314</v>
      </c>
      <c r="B2189" t="s">
        <v>4770</v>
      </c>
      <c r="C2189">
        <v>155.6</v>
      </c>
      <c r="D2189" s="21" t="s">
        <v>2905</v>
      </c>
      <c r="E2189" s="1">
        <v>15</v>
      </c>
    </row>
    <row r="2190" spans="1:5" x14ac:dyDescent="0.2">
      <c r="A2190" s="24" t="s">
        <v>4315</v>
      </c>
      <c r="B2190" t="s">
        <v>4770</v>
      </c>
      <c r="C2190">
        <v>155.9</v>
      </c>
      <c r="D2190" s="21" t="s">
        <v>2906</v>
      </c>
      <c r="E2190" s="1">
        <v>15</v>
      </c>
    </row>
    <row r="2191" spans="1:5" x14ac:dyDescent="0.2">
      <c r="A2191" s="24" t="s">
        <v>4316</v>
      </c>
      <c r="B2191" t="s">
        <v>4770</v>
      </c>
      <c r="C2191">
        <v>158.1</v>
      </c>
      <c r="D2191" s="21" t="s">
        <v>2907</v>
      </c>
      <c r="E2191" s="1">
        <v>15</v>
      </c>
    </row>
    <row r="2192" spans="1:5" x14ac:dyDescent="0.2">
      <c r="A2192" s="24" t="s">
        <v>4317</v>
      </c>
      <c r="B2192" t="s">
        <v>4770</v>
      </c>
      <c r="C2192">
        <v>158.6</v>
      </c>
      <c r="D2192" s="21" t="s">
        <v>2908</v>
      </c>
      <c r="E2192" s="1">
        <v>15</v>
      </c>
    </row>
    <row r="2193" spans="1:5" x14ac:dyDescent="0.2">
      <c r="A2193" s="24" t="s">
        <v>4318</v>
      </c>
      <c r="B2193" t="s">
        <v>4770</v>
      </c>
      <c r="C2193">
        <v>160.5</v>
      </c>
      <c r="D2193" s="21" t="s">
        <v>2909</v>
      </c>
      <c r="E2193" s="1">
        <v>15</v>
      </c>
    </row>
    <row r="2194" spans="1:5" x14ac:dyDescent="0.2">
      <c r="A2194" s="24" t="s">
        <v>4319</v>
      </c>
      <c r="B2194" t="s">
        <v>4770</v>
      </c>
      <c r="C2194">
        <v>163.1</v>
      </c>
      <c r="D2194" s="21" t="s">
        <v>2910</v>
      </c>
      <c r="E2194" s="1">
        <v>15</v>
      </c>
    </row>
    <row r="2195" spans="1:5" x14ac:dyDescent="0.2">
      <c r="A2195" s="24" t="s">
        <v>4320</v>
      </c>
      <c r="B2195" t="s">
        <v>4770</v>
      </c>
      <c r="C2195">
        <v>168.8</v>
      </c>
      <c r="D2195" s="21" t="s">
        <v>2911</v>
      </c>
      <c r="E2195" s="1">
        <v>15</v>
      </c>
    </row>
    <row r="2196" spans="1:5" x14ac:dyDescent="0.2">
      <c r="A2196" s="24" t="s">
        <v>4321</v>
      </c>
      <c r="B2196" t="s">
        <v>4770</v>
      </c>
      <c r="C2196">
        <v>168.8</v>
      </c>
      <c r="D2196" s="21" t="s">
        <v>2912</v>
      </c>
      <c r="E2196" s="1">
        <v>15</v>
      </c>
    </row>
    <row r="2197" spans="1:5" x14ac:dyDescent="0.2">
      <c r="A2197" s="24" t="s">
        <v>4322</v>
      </c>
      <c r="B2197" t="s">
        <v>4770</v>
      </c>
      <c r="C2197">
        <v>168.8</v>
      </c>
      <c r="D2197" s="21" t="s">
        <v>2913</v>
      </c>
      <c r="E2197" s="1">
        <v>15</v>
      </c>
    </row>
    <row r="2198" spans="1:5" x14ac:dyDescent="0.2">
      <c r="A2198" s="24" t="s">
        <v>4323</v>
      </c>
      <c r="B2198" t="s">
        <v>4770</v>
      </c>
      <c r="C2198">
        <v>178.4</v>
      </c>
      <c r="D2198" s="21" t="s">
        <v>2914</v>
      </c>
      <c r="E2198" s="1">
        <v>15</v>
      </c>
    </row>
    <row r="2199" spans="1:5" x14ac:dyDescent="0.2">
      <c r="A2199" s="24" t="s">
        <v>4324</v>
      </c>
      <c r="B2199" t="s">
        <v>4770</v>
      </c>
      <c r="C2199">
        <v>181.4</v>
      </c>
      <c r="D2199" s="21" t="s">
        <v>2915</v>
      </c>
      <c r="E2199" s="1">
        <v>15</v>
      </c>
    </row>
    <row r="2200" spans="1:5" x14ac:dyDescent="0.2">
      <c r="A2200" s="24" t="s">
        <v>4325</v>
      </c>
      <c r="B2200" t="s">
        <v>4770</v>
      </c>
      <c r="C2200">
        <v>183</v>
      </c>
      <c r="D2200" s="21" t="s">
        <v>2916</v>
      </c>
      <c r="E2200" s="1">
        <v>15</v>
      </c>
    </row>
    <row r="2201" spans="1:5" x14ac:dyDescent="0.2">
      <c r="A2201" s="24" t="s">
        <v>4326</v>
      </c>
      <c r="B2201" t="s">
        <v>4770</v>
      </c>
      <c r="C2201">
        <v>183</v>
      </c>
      <c r="D2201" s="21" t="s">
        <v>2917</v>
      </c>
      <c r="E2201" s="1">
        <v>15</v>
      </c>
    </row>
    <row r="2202" spans="1:5" x14ac:dyDescent="0.2">
      <c r="A2202" s="24" t="s">
        <v>4327</v>
      </c>
      <c r="B2202" t="s">
        <v>4770</v>
      </c>
      <c r="C2202">
        <v>184.6</v>
      </c>
      <c r="D2202" s="21" t="s">
        <v>2918</v>
      </c>
      <c r="E2202" s="1">
        <v>15</v>
      </c>
    </row>
    <row r="2203" spans="1:5" x14ac:dyDescent="0.2">
      <c r="A2203" s="24" t="s">
        <v>4328</v>
      </c>
      <c r="B2203" t="s">
        <v>4770</v>
      </c>
      <c r="C2203">
        <v>186.5</v>
      </c>
      <c r="D2203" s="21" t="s">
        <v>2919</v>
      </c>
      <c r="E2203" s="1">
        <v>15</v>
      </c>
    </row>
    <row r="2204" spans="1:5" x14ac:dyDescent="0.2">
      <c r="A2204" s="24" t="s">
        <v>4329</v>
      </c>
      <c r="B2204" t="s">
        <v>4770</v>
      </c>
      <c r="C2204">
        <v>195</v>
      </c>
      <c r="D2204" s="21" t="s">
        <v>2920</v>
      </c>
      <c r="E2204" s="1">
        <v>15</v>
      </c>
    </row>
    <row r="2205" spans="1:5" x14ac:dyDescent="0.2">
      <c r="A2205" s="24" t="s">
        <v>4330</v>
      </c>
      <c r="B2205" t="s">
        <v>4770</v>
      </c>
      <c r="C2205">
        <v>195</v>
      </c>
      <c r="D2205" s="21" t="s">
        <v>2921</v>
      </c>
      <c r="E2205" s="1">
        <v>15</v>
      </c>
    </row>
    <row r="2206" spans="1:5" x14ac:dyDescent="0.2">
      <c r="A2206" s="24" t="s">
        <v>4331</v>
      </c>
      <c r="B2206" t="s">
        <v>4770</v>
      </c>
      <c r="C2206">
        <v>196.8</v>
      </c>
      <c r="D2206" s="21" t="s">
        <v>2922</v>
      </c>
      <c r="E2206" s="1">
        <v>15</v>
      </c>
    </row>
    <row r="2207" spans="1:5" x14ac:dyDescent="0.2">
      <c r="A2207" s="24" t="s">
        <v>4332</v>
      </c>
      <c r="B2207" t="s">
        <v>4770</v>
      </c>
      <c r="C2207">
        <v>197.9</v>
      </c>
      <c r="D2207" s="21" t="s">
        <v>2923</v>
      </c>
      <c r="E2207" s="1">
        <v>15</v>
      </c>
    </row>
    <row r="2208" spans="1:5" x14ac:dyDescent="0.2">
      <c r="A2208" s="24" t="s">
        <v>4333</v>
      </c>
      <c r="B2208" t="s">
        <v>4770</v>
      </c>
      <c r="C2208">
        <v>199.9</v>
      </c>
      <c r="D2208" s="21" t="s">
        <v>2924</v>
      </c>
      <c r="E2208" s="1">
        <v>15</v>
      </c>
    </row>
    <row r="2209" spans="1:5" x14ac:dyDescent="0.2">
      <c r="A2209" s="24" t="s">
        <v>4334</v>
      </c>
      <c r="B2209" t="s">
        <v>4770</v>
      </c>
      <c r="C2209">
        <v>203.5</v>
      </c>
      <c r="D2209" s="21" t="s">
        <v>2925</v>
      </c>
      <c r="E2209" s="1">
        <v>15</v>
      </c>
    </row>
    <row r="2210" spans="1:5" x14ac:dyDescent="0.2">
      <c r="A2210" s="24" t="s">
        <v>4335</v>
      </c>
      <c r="B2210" t="s">
        <v>4770</v>
      </c>
      <c r="C2210">
        <v>204.6</v>
      </c>
      <c r="D2210" s="21" t="s">
        <v>2926</v>
      </c>
      <c r="E2210" s="1">
        <v>15</v>
      </c>
    </row>
    <row r="2211" spans="1:5" x14ac:dyDescent="0.2">
      <c r="A2211" s="24" t="s">
        <v>4336</v>
      </c>
      <c r="B2211" t="s">
        <v>4770</v>
      </c>
      <c r="C2211">
        <v>206.4</v>
      </c>
      <c r="D2211" s="21" t="s">
        <v>2927</v>
      </c>
      <c r="E2211" s="1">
        <v>15</v>
      </c>
    </row>
    <row r="2212" spans="1:5" x14ac:dyDescent="0.2">
      <c r="A2212" s="24" t="s">
        <v>440</v>
      </c>
      <c r="B2212" t="s">
        <v>4770</v>
      </c>
      <c r="C2212">
        <v>234.9</v>
      </c>
      <c r="D2212" s="21" t="s">
        <v>2928</v>
      </c>
      <c r="E2212" s="1">
        <v>15</v>
      </c>
    </row>
    <row r="2213" spans="1:5" x14ac:dyDescent="0.2">
      <c r="A2213" s="24" t="s">
        <v>441</v>
      </c>
      <c r="B2213" t="s">
        <v>4770</v>
      </c>
      <c r="C2213">
        <v>234.9</v>
      </c>
      <c r="D2213" s="21" t="s">
        <v>2929</v>
      </c>
      <c r="E2213" s="1">
        <v>15</v>
      </c>
    </row>
    <row r="2214" spans="1:5" x14ac:dyDescent="0.2">
      <c r="A2214" s="24" t="s">
        <v>442</v>
      </c>
      <c r="B2214" t="s">
        <v>4770</v>
      </c>
      <c r="C2214">
        <v>236.6</v>
      </c>
      <c r="D2214" s="21" t="s">
        <v>2930</v>
      </c>
      <c r="E2214" s="1">
        <v>15</v>
      </c>
    </row>
    <row r="2215" spans="1:5" x14ac:dyDescent="0.2">
      <c r="A2215" s="24" t="s">
        <v>443</v>
      </c>
      <c r="B2215" t="s">
        <v>4770</v>
      </c>
      <c r="C2215">
        <v>258</v>
      </c>
      <c r="D2215" s="21" t="s">
        <v>2931</v>
      </c>
      <c r="E2215" s="1">
        <v>15</v>
      </c>
    </row>
    <row r="2216" spans="1:5" x14ac:dyDescent="0.2">
      <c r="A2216" s="24" t="s">
        <v>444</v>
      </c>
      <c r="B2216" t="s">
        <v>4770</v>
      </c>
      <c r="C2216">
        <v>258</v>
      </c>
      <c r="D2216" s="21" t="s">
        <v>2932</v>
      </c>
      <c r="E2216" s="1">
        <v>15</v>
      </c>
    </row>
    <row r="2217" spans="1:5" x14ac:dyDescent="0.2">
      <c r="A2217" s="24" t="s">
        <v>445</v>
      </c>
      <c r="B2217" t="s">
        <v>4770</v>
      </c>
      <c r="C2217">
        <v>263</v>
      </c>
      <c r="D2217" s="21" t="s">
        <v>2933</v>
      </c>
      <c r="E2217" s="1">
        <v>15</v>
      </c>
    </row>
    <row r="2218" spans="1:5" x14ac:dyDescent="0.2">
      <c r="A2218" s="24" t="s">
        <v>446</v>
      </c>
      <c r="B2218" t="s">
        <v>4770</v>
      </c>
      <c r="C2218">
        <v>263</v>
      </c>
      <c r="D2218" s="21" t="s">
        <v>2934</v>
      </c>
      <c r="E2218" s="1">
        <v>15</v>
      </c>
    </row>
    <row r="2219" spans="1:5" x14ac:dyDescent="0.2">
      <c r="A2219" s="24" t="s">
        <v>447</v>
      </c>
      <c r="B2219" t="s">
        <v>4770</v>
      </c>
      <c r="C2219">
        <v>361.3</v>
      </c>
      <c r="D2219" s="21" t="s">
        <v>2935</v>
      </c>
      <c r="E2219" s="1">
        <v>15</v>
      </c>
    </row>
    <row r="2220" spans="1:5" x14ac:dyDescent="0.2">
      <c r="A2220" s="24" t="s">
        <v>448</v>
      </c>
      <c r="B2220" t="s">
        <v>4770</v>
      </c>
      <c r="C2220">
        <v>367.5</v>
      </c>
      <c r="D2220" s="21" t="s">
        <v>2936</v>
      </c>
      <c r="E2220" s="1">
        <v>15</v>
      </c>
    </row>
    <row r="2221" spans="1:5" x14ac:dyDescent="0.2">
      <c r="A2221" s="24" t="s">
        <v>449</v>
      </c>
      <c r="B2221" t="s">
        <v>4770</v>
      </c>
      <c r="C2221">
        <v>301.5</v>
      </c>
      <c r="D2221" s="21" t="s">
        <v>2937</v>
      </c>
      <c r="E2221" s="1">
        <v>15</v>
      </c>
    </row>
    <row r="2222" spans="1:5" x14ac:dyDescent="0.2">
      <c r="A2222" s="24" t="s">
        <v>450</v>
      </c>
      <c r="B2222" t="s">
        <v>4770</v>
      </c>
      <c r="C2222">
        <v>410.9</v>
      </c>
      <c r="D2222" s="21" t="s">
        <v>2938</v>
      </c>
      <c r="E2222" s="1">
        <v>15</v>
      </c>
    </row>
    <row r="2223" spans="1:5" x14ac:dyDescent="0.2">
      <c r="A2223" s="24" t="s">
        <v>451</v>
      </c>
      <c r="B2223" t="s">
        <v>4770</v>
      </c>
      <c r="C2223">
        <v>432.9</v>
      </c>
      <c r="D2223" s="21" t="s">
        <v>2939</v>
      </c>
      <c r="E2223" s="1">
        <v>15</v>
      </c>
    </row>
    <row r="2224" spans="1:5" x14ac:dyDescent="0.2">
      <c r="A2224" s="24" t="s">
        <v>452</v>
      </c>
      <c r="B2224" t="s">
        <v>4770</v>
      </c>
      <c r="C2224">
        <v>459.4</v>
      </c>
      <c r="D2224" s="21" t="s">
        <v>2940</v>
      </c>
      <c r="E2224" s="1">
        <v>15</v>
      </c>
    </row>
    <row r="2225" spans="1:5" x14ac:dyDescent="0.2">
      <c r="A2225" s="24" t="s">
        <v>453</v>
      </c>
      <c r="B2225" t="s">
        <v>4770</v>
      </c>
      <c r="C2225">
        <v>508</v>
      </c>
      <c r="D2225" s="21" t="s">
        <v>2941</v>
      </c>
      <c r="E2225" s="1">
        <v>15</v>
      </c>
    </row>
    <row r="2226" spans="1:5" x14ac:dyDescent="0.2">
      <c r="A2226" s="24" t="s">
        <v>454</v>
      </c>
      <c r="B2226" t="s">
        <v>4770</v>
      </c>
      <c r="C2226">
        <v>537.6</v>
      </c>
      <c r="D2226" s="21" t="s">
        <v>2942</v>
      </c>
      <c r="E2226" s="1">
        <v>15</v>
      </c>
    </row>
    <row r="2227" spans="1:5" x14ac:dyDescent="0.2">
      <c r="A2227" s="24" t="s">
        <v>484</v>
      </c>
      <c r="B2227" t="s">
        <v>4772</v>
      </c>
      <c r="C2227">
        <v>166.2</v>
      </c>
      <c r="D2227" s="21" t="s">
        <v>3019</v>
      </c>
      <c r="E2227" s="1">
        <v>15</v>
      </c>
    </row>
    <row r="2228" spans="1:5" x14ac:dyDescent="0.2">
      <c r="A2228" s="24" t="s">
        <v>485</v>
      </c>
      <c r="B2228" t="s">
        <v>4772</v>
      </c>
      <c r="C2228">
        <v>263</v>
      </c>
      <c r="D2228" s="21" t="s">
        <v>3020</v>
      </c>
      <c r="E2228" s="1">
        <v>15</v>
      </c>
    </row>
    <row r="2229" spans="1:5" x14ac:dyDescent="0.2">
      <c r="A2229" s="24" t="s">
        <v>486</v>
      </c>
      <c r="B2229" t="s">
        <v>4772</v>
      </c>
      <c r="C2229">
        <v>166.2</v>
      </c>
      <c r="D2229" s="21" t="s">
        <v>3021</v>
      </c>
      <c r="E2229" s="1">
        <v>15</v>
      </c>
    </row>
    <row r="2230" spans="1:5" x14ac:dyDescent="0.2">
      <c r="A2230" s="24" t="s">
        <v>487</v>
      </c>
      <c r="B2230" t="s">
        <v>4772</v>
      </c>
      <c r="C2230">
        <v>263</v>
      </c>
      <c r="D2230" s="21" t="s">
        <v>3022</v>
      </c>
      <c r="E2230" s="1">
        <v>15</v>
      </c>
    </row>
    <row r="2231" spans="1:5" x14ac:dyDescent="0.2">
      <c r="A2231" s="24" t="s">
        <v>488</v>
      </c>
      <c r="B2231" t="s">
        <v>4772</v>
      </c>
      <c r="C2231">
        <v>121.8</v>
      </c>
      <c r="D2231" s="21" t="s">
        <v>3023</v>
      </c>
      <c r="E2231" s="1">
        <v>15</v>
      </c>
    </row>
    <row r="2232" spans="1:5" x14ac:dyDescent="0.2">
      <c r="A2232" s="24" t="s">
        <v>489</v>
      </c>
      <c r="B2232" t="s">
        <v>4772</v>
      </c>
      <c r="C2232">
        <v>166.2</v>
      </c>
      <c r="D2232" s="21" t="s">
        <v>3024</v>
      </c>
      <c r="E2232" s="1">
        <v>15</v>
      </c>
    </row>
    <row r="2233" spans="1:5" x14ac:dyDescent="0.2">
      <c r="A2233" s="24" t="s">
        <v>490</v>
      </c>
      <c r="B2233" t="s">
        <v>4772</v>
      </c>
      <c r="C2233">
        <v>186.5</v>
      </c>
      <c r="D2233" s="21" t="s">
        <v>3025</v>
      </c>
      <c r="E2233" s="1">
        <v>15</v>
      </c>
    </row>
    <row r="2234" spans="1:5" x14ac:dyDescent="0.2">
      <c r="A2234" s="24" t="s">
        <v>491</v>
      </c>
      <c r="B2234" t="s">
        <v>4772</v>
      </c>
      <c r="C2234">
        <v>263</v>
      </c>
      <c r="D2234" s="21" t="s">
        <v>3026</v>
      </c>
      <c r="E2234" s="1">
        <v>15</v>
      </c>
    </row>
    <row r="2235" spans="1:5" x14ac:dyDescent="0.2">
      <c r="A2235" s="24" t="s">
        <v>492</v>
      </c>
      <c r="B2235" t="s">
        <v>4772</v>
      </c>
      <c r="C2235">
        <v>223.1</v>
      </c>
      <c r="D2235" s="21" t="s">
        <v>3027</v>
      </c>
      <c r="E2235" s="1">
        <v>15</v>
      </c>
    </row>
    <row r="2236" spans="1:5" x14ac:dyDescent="0.2">
      <c r="A2236" s="24" t="s">
        <v>493</v>
      </c>
      <c r="B2236" t="s">
        <v>4772</v>
      </c>
      <c r="C2236">
        <v>223.1</v>
      </c>
      <c r="D2236" s="21" t="s">
        <v>3028</v>
      </c>
      <c r="E2236" s="1">
        <v>15</v>
      </c>
    </row>
    <row r="2237" spans="1:5" x14ac:dyDescent="0.2">
      <c r="A2237" s="24" t="s">
        <v>455</v>
      </c>
      <c r="B2237" t="s">
        <v>4756</v>
      </c>
      <c r="C2237">
        <v>31.3</v>
      </c>
      <c r="D2237" s="21" t="s">
        <v>2971</v>
      </c>
      <c r="E2237" s="1">
        <v>16</v>
      </c>
    </row>
    <row r="2238" spans="1:5" x14ac:dyDescent="0.2">
      <c r="A2238" s="24" t="s">
        <v>456</v>
      </c>
      <c r="B2238" t="s">
        <v>4756</v>
      </c>
      <c r="C2238">
        <v>25.9</v>
      </c>
      <c r="D2238" s="21" t="s">
        <v>2972</v>
      </c>
      <c r="E2238" s="1">
        <v>16</v>
      </c>
    </row>
    <row r="2239" spans="1:5" x14ac:dyDescent="0.2">
      <c r="A2239" s="24" t="s">
        <v>457</v>
      </c>
      <c r="B2239" t="s">
        <v>4756</v>
      </c>
      <c r="C2239">
        <v>32.700000000000003</v>
      </c>
      <c r="D2239" s="21" t="s">
        <v>2973</v>
      </c>
      <c r="E2239" s="1">
        <v>16</v>
      </c>
    </row>
    <row r="2240" spans="1:5" x14ac:dyDescent="0.2">
      <c r="A2240" s="24" t="s">
        <v>458</v>
      </c>
      <c r="B2240" t="s">
        <v>4756</v>
      </c>
      <c r="C2240">
        <v>26.2</v>
      </c>
      <c r="D2240" s="21" t="s">
        <v>2974</v>
      </c>
      <c r="E2240" s="1">
        <v>16</v>
      </c>
    </row>
    <row r="2241" spans="1:5" x14ac:dyDescent="0.2">
      <c r="A2241" s="24" t="s">
        <v>459</v>
      </c>
      <c r="B2241" t="s">
        <v>4756</v>
      </c>
      <c r="C2241">
        <v>16.3</v>
      </c>
      <c r="D2241" s="21" t="s">
        <v>2975</v>
      </c>
      <c r="E2241" s="1">
        <v>16</v>
      </c>
    </row>
    <row r="2242" spans="1:5" x14ac:dyDescent="0.2">
      <c r="A2242" s="24" t="s">
        <v>460</v>
      </c>
      <c r="B2242" t="s">
        <v>4756</v>
      </c>
      <c r="C2242">
        <v>16.3</v>
      </c>
      <c r="D2242" s="21" t="s">
        <v>2976</v>
      </c>
      <c r="E2242" s="1">
        <v>16</v>
      </c>
    </row>
    <row r="2243" spans="1:5" x14ac:dyDescent="0.2">
      <c r="A2243" s="24" t="s">
        <v>461</v>
      </c>
      <c r="B2243" t="s">
        <v>4756</v>
      </c>
      <c r="C2243">
        <v>21.1</v>
      </c>
      <c r="D2243" s="21" t="s">
        <v>2977</v>
      </c>
      <c r="E2243" s="1">
        <v>16</v>
      </c>
    </row>
    <row r="2244" spans="1:5" x14ac:dyDescent="0.2">
      <c r="A2244" s="24" t="s">
        <v>462</v>
      </c>
      <c r="B2244" t="s">
        <v>4756</v>
      </c>
      <c r="C2244">
        <v>21.1</v>
      </c>
      <c r="D2244" s="21" t="s">
        <v>2978</v>
      </c>
      <c r="E2244" s="1">
        <v>16</v>
      </c>
    </row>
    <row r="2245" spans="1:5" x14ac:dyDescent="0.2">
      <c r="A2245" s="24" t="s">
        <v>463</v>
      </c>
      <c r="B2245" t="s">
        <v>4756</v>
      </c>
      <c r="C2245">
        <v>16.899999999999999</v>
      </c>
      <c r="D2245" s="21" t="s">
        <v>2979</v>
      </c>
      <c r="E2245" s="1">
        <v>16</v>
      </c>
    </row>
    <row r="2246" spans="1:5" x14ac:dyDescent="0.2">
      <c r="A2246" s="24" t="s">
        <v>464</v>
      </c>
      <c r="B2246" t="s">
        <v>4756</v>
      </c>
      <c r="C2246">
        <v>24.1</v>
      </c>
      <c r="D2246" s="21" t="s">
        <v>2980</v>
      </c>
      <c r="E2246" s="1">
        <v>16</v>
      </c>
    </row>
    <row r="2247" spans="1:5" x14ac:dyDescent="0.2">
      <c r="A2247" s="24" t="s">
        <v>465</v>
      </c>
      <c r="B2247" t="s">
        <v>4756</v>
      </c>
      <c r="C2247">
        <v>17.399999999999999</v>
      </c>
      <c r="D2247" s="21" t="s">
        <v>2981</v>
      </c>
      <c r="E2247" s="1">
        <v>16</v>
      </c>
    </row>
    <row r="2248" spans="1:5" x14ac:dyDescent="0.2">
      <c r="A2248" s="24" t="s">
        <v>466</v>
      </c>
      <c r="B2248" t="s">
        <v>4756</v>
      </c>
      <c r="C2248">
        <v>21.1</v>
      </c>
      <c r="D2248" s="21" t="s">
        <v>2982</v>
      </c>
      <c r="E2248" s="1">
        <v>16</v>
      </c>
    </row>
    <row r="2249" spans="1:5" x14ac:dyDescent="0.2">
      <c r="A2249" s="24" t="s">
        <v>467</v>
      </c>
      <c r="B2249" t="s">
        <v>4756</v>
      </c>
      <c r="C2249">
        <v>17.600000000000001</v>
      </c>
      <c r="D2249" s="21" t="s">
        <v>2983</v>
      </c>
      <c r="E2249" s="1">
        <v>16</v>
      </c>
    </row>
    <row r="2250" spans="1:5" x14ac:dyDescent="0.2">
      <c r="A2250" s="24" t="s">
        <v>468</v>
      </c>
      <c r="B2250" t="s">
        <v>4756</v>
      </c>
      <c r="C2250">
        <v>24.1</v>
      </c>
      <c r="D2250" s="21" t="s">
        <v>2984</v>
      </c>
      <c r="E2250" s="1">
        <v>16</v>
      </c>
    </row>
    <row r="2251" spans="1:5" x14ac:dyDescent="0.2">
      <c r="A2251" s="24" t="s">
        <v>469</v>
      </c>
      <c r="B2251" t="s">
        <v>4756</v>
      </c>
      <c r="C2251">
        <v>21.3</v>
      </c>
      <c r="D2251" s="21" t="s">
        <v>2985</v>
      </c>
      <c r="E2251" s="1">
        <v>16</v>
      </c>
    </row>
    <row r="2252" spans="1:5" x14ac:dyDescent="0.2">
      <c r="A2252" s="24" t="s">
        <v>470</v>
      </c>
      <c r="B2252" t="s">
        <v>4756</v>
      </c>
      <c r="C2252">
        <v>31.8</v>
      </c>
      <c r="D2252" s="21" t="s">
        <v>2986</v>
      </c>
      <c r="E2252" s="1">
        <v>16</v>
      </c>
    </row>
    <row r="2253" spans="1:5" x14ac:dyDescent="0.2">
      <c r="A2253" s="24" t="s">
        <v>471</v>
      </c>
      <c r="B2253" t="s">
        <v>4756</v>
      </c>
      <c r="C2253">
        <v>11.3</v>
      </c>
      <c r="D2253" s="21" t="s">
        <v>2987</v>
      </c>
      <c r="E2253" s="1">
        <v>16</v>
      </c>
    </row>
    <row r="2254" spans="1:5" x14ac:dyDescent="0.2">
      <c r="A2254" s="24" t="s">
        <v>472</v>
      </c>
      <c r="B2254" t="s">
        <v>4756</v>
      </c>
      <c r="C2254">
        <v>13.9</v>
      </c>
      <c r="D2254" s="21" t="s">
        <v>2988</v>
      </c>
      <c r="E2254" s="1">
        <v>16</v>
      </c>
    </row>
    <row r="2255" spans="1:5" x14ac:dyDescent="0.2">
      <c r="A2255" s="24" t="s">
        <v>473</v>
      </c>
      <c r="B2255" t="s">
        <v>4756</v>
      </c>
      <c r="C2255">
        <v>13.9</v>
      </c>
      <c r="D2255" s="21" t="s">
        <v>2989</v>
      </c>
      <c r="E2255" s="1">
        <v>16</v>
      </c>
    </row>
    <row r="2256" spans="1:5" x14ac:dyDescent="0.2">
      <c r="A2256" s="24" t="s">
        <v>474</v>
      </c>
      <c r="B2256" t="s">
        <v>4756</v>
      </c>
      <c r="C2256">
        <v>15.6</v>
      </c>
      <c r="D2256" s="21" t="s">
        <v>2990</v>
      </c>
      <c r="E2256" s="1">
        <v>16</v>
      </c>
    </row>
    <row r="2257" spans="1:5" x14ac:dyDescent="0.2">
      <c r="A2257" s="24" t="s">
        <v>475</v>
      </c>
      <c r="B2257" t="s">
        <v>4756</v>
      </c>
      <c r="C2257">
        <v>20.5</v>
      </c>
      <c r="D2257" s="21" t="s">
        <v>2991</v>
      </c>
      <c r="E2257" s="1">
        <v>16</v>
      </c>
    </row>
    <row r="2258" spans="1:5" x14ac:dyDescent="0.2">
      <c r="A2258" s="24" t="s">
        <v>476</v>
      </c>
      <c r="B2258" t="s">
        <v>4756</v>
      </c>
      <c r="C2258">
        <v>15.6</v>
      </c>
      <c r="D2258" s="21" t="s">
        <v>2992</v>
      </c>
      <c r="E2258" s="1">
        <v>16</v>
      </c>
    </row>
    <row r="2259" spans="1:5" x14ac:dyDescent="0.2">
      <c r="A2259" s="24" t="s">
        <v>477</v>
      </c>
      <c r="B2259" t="s">
        <v>4756</v>
      </c>
      <c r="C2259">
        <v>21.1</v>
      </c>
      <c r="D2259" s="21" t="s">
        <v>2993</v>
      </c>
      <c r="E2259" s="1">
        <v>16</v>
      </c>
    </row>
    <row r="2260" spans="1:5" x14ac:dyDescent="0.2">
      <c r="A2260" s="24" t="s">
        <v>2994</v>
      </c>
      <c r="B2260" t="s">
        <v>4756</v>
      </c>
      <c r="C2260">
        <v>16.8</v>
      </c>
      <c r="D2260" s="21" t="s">
        <v>2995</v>
      </c>
      <c r="E2260" s="1">
        <v>16</v>
      </c>
    </row>
    <row r="2261" spans="1:5" x14ac:dyDescent="0.2">
      <c r="A2261" s="24" t="s">
        <v>478</v>
      </c>
      <c r="B2261" t="s">
        <v>4756</v>
      </c>
      <c r="C2261">
        <v>25</v>
      </c>
      <c r="D2261" s="21" t="s">
        <v>2996</v>
      </c>
      <c r="E2261" s="1">
        <v>16</v>
      </c>
    </row>
    <row r="2262" spans="1:5" x14ac:dyDescent="0.2">
      <c r="A2262" s="24" t="s">
        <v>479</v>
      </c>
      <c r="B2262" t="s">
        <v>4756</v>
      </c>
      <c r="C2262">
        <v>17.600000000000001</v>
      </c>
      <c r="D2262" s="21" t="s">
        <v>2997</v>
      </c>
      <c r="E2262" s="1">
        <v>16</v>
      </c>
    </row>
    <row r="2263" spans="1:5" x14ac:dyDescent="0.2">
      <c r="A2263" s="24" t="s">
        <v>480</v>
      </c>
      <c r="B2263" t="s">
        <v>4756</v>
      </c>
      <c r="C2263">
        <v>8.3000000000000007</v>
      </c>
      <c r="D2263" s="21" t="s">
        <v>2998</v>
      </c>
      <c r="E2263" s="1">
        <v>16</v>
      </c>
    </row>
    <row r="2264" spans="1:5" x14ac:dyDescent="0.2">
      <c r="A2264" s="24" t="s">
        <v>481</v>
      </c>
      <c r="B2264" t="s">
        <v>4756</v>
      </c>
      <c r="C2264">
        <v>8.3000000000000007</v>
      </c>
      <c r="D2264" s="21" t="s">
        <v>2999</v>
      </c>
      <c r="E2264" s="1">
        <v>16</v>
      </c>
    </row>
    <row r="2265" spans="1:5" x14ac:dyDescent="0.2">
      <c r="A2265" s="24" t="s">
        <v>482</v>
      </c>
      <c r="B2265" t="s">
        <v>4756</v>
      </c>
      <c r="C2265">
        <v>12</v>
      </c>
      <c r="D2265" s="21" t="s">
        <v>3000</v>
      </c>
      <c r="E2265" s="1">
        <v>16</v>
      </c>
    </row>
    <row r="2266" spans="1:5" x14ac:dyDescent="0.2">
      <c r="A2266" s="24" t="s">
        <v>483</v>
      </c>
      <c r="B2266" t="s">
        <v>4756</v>
      </c>
      <c r="C2266">
        <v>12</v>
      </c>
      <c r="D2266" s="21" t="s">
        <v>3001</v>
      </c>
      <c r="E2266" s="1">
        <v>16</v>
      </c>
    </row>
    <row r="2267" spans="1:5" x14ac:dyDescent="0.2">
      <c r="A2267" s="24" t="s">
        <v>494</v>
      </c>
      <c r="B2267" t="s">
        <v>4756</v>
      </c>
      <c r="C2267">
        <v>13.6</v>
      </c>
      <c r="D2267" s="21" t="s">
        <v>2206</v>
      </c>
      <c r="E2267" s="1">
        <v>16</v>
      </c>
    </row>
    <row r="2268" spans="1:5" x14ac:dyDescent="0.2">
      <c r="A2268" s="24" t="s">
        <v>495</v>
      </c>
      <c r="B2268" t="s">
        <v>4756</v>
      </c>
      <c r="C2268">
        <v>9.9</v>
      </c>
      <c r="D2268" s="21" t="s">
        <v>2207</v>
      </c>
      <c r="E2268" s="1">
        <v>16</v>
      </c>
    </row>
    <row r="2269" spans="1:5" x14ac:dyDescent="0.2">
      <c r="A2269" s="24" t="s">
        <v>496</v>
      </c>
      <c r="B2269" t="s">
        <v>4773</v>
      </c>
      <c r="C2269">
        <v>8</v>
      </c>
      <c r="D2269" s="21" t="s">
        <v>2211</v>
      </c>
      <c r="E2269" s="1">
        <v>17</v>
      </c>
    </row>
    <row r="2270" spans="1:5" x14ac:dyDescent="0.2">
      <c r="A2270" s="24" t="s">
        <v>245</v>
      </c>
      <c r="B2270" t="s">
        <v>4773</v>
      </c>
      <c r="C2270">
        <v>8</v>
      </c>
      <c r="D2270" s="21" t="s">
        <v>2212</v>
      </c>
      <c r="E2270" s="1">
        <v>17</v>
      </c>
    </row>
    <row r="2271" spans="1:5" x14ac:dyDescent="0.2">
      <c r="A2271" s="24" t="s">
        <v>497</v>
      </c>
      <c r="B2271" t="s">
        <v>4773</v>
      </c>
      <c r="C2271">
        <v>8</v>
      </c>
      <c r="D2271" s="21" t="s">
        <v>2213</v>
      </c>
      <c r="E2271" s="1">
        <v>17</v>
      </c>
    </row>
    <row r="2272" spans="1:5" x14ac:dyDescent="0.2">
      <c r="A2272" s="24" t="s">
        <v>2214</v>
      </c>
      <c r="B2272" t="s">
        <v>4773</v>
      </c>
      <c r="C2272">
        <v>8</v>
      </c>
      <c r="D2272" s="21" t="s">
        <v>2215</v>
      </c>
      <c r="E2272" s="1">
        <v>17</v>
      </c>
    </row>
    <row r="2273" spans="1:5" x14ac:dyDescent="0.2">
      <c r="A2273" s="24" t="s">
        <v>162</v>
      </c>
      <c r="B2273" t="s">
        <v>4760</v>
      </c>
      <c r="C2273">
        <v>1069.7</v>
      </c>
      <c r="D2273" s="21" t="s">
        <v>161</v>
      </c>
      <c r="E2273" s="1">
        <v>18</v>
      </c>
    </row>
    <row r="2274" spans="1:5" x14ac:dyDescent="0.2">
      <c r="A2274" s="24" t="s">
        <v>1485</v>
      </c>
      <c r="B2274" t="s">
        <v>4760</v>
      </c>
      <c r="C2274">
        <v>1404.1</v>
      </c>
      <c r="D2274" s="21" t="s">
        <v>1486</v>
      </c>
      <c r="E2274" s="1">
        <v>18</v>
      </c>
    </row>
    <row r="2275" spans="1:5" x14ac:dyDescent="0.2">
      <c r="A2275" s="24" t="s">
        <v>164</v>
      </c>
      <c r="B2275" t="s">
        <v>4760</v>
      </c>
      <c r="C2275">
        <v>1554.2</v>
      </c>
      <c r="D2275" s="21" t="s">
        <v>163</v>
      </c>
      <c r="E2275" s="1">
        <v>18</v>
      </c>
    </row>
    <row r="2276" spans="1:5" x14ac:dyDescent="0.2">
      <c r="A2276" s="24" t="s">
        <v>166</v>
      </c>
      <c r="B2276" t="s">
        <v>4760</v>
      </c>
      <c r="C2276">
        <v>1778.9</v>
      </c>
      <c r="D2276" s="21" t="s">
        <v>165</v>
      </c>
      <c r="E2276" s="1">
        <v>18</v>
      </c>
    </row>
    <row r="2277" spans="1:5" x14ac:dyDescent="0.2">
      <c r="A2277" s="24" t="s">
        <v>406</v>
      </c>
      <c r="B2277" t="s">
        <v>4760</v>
      </c>
      <c r="C2277">
        <v>245.5</v>
      </c>
      <c r="D2277" s="21" t="s">
        <v>1487</v>
      </c>
      <c r="E2277" s="1">
        <v>18</v>
      </c>
    </row>
    <row r="2278" spans="1:5" x14ac:dyDescent="0.2">
      <c r="A2278" s="24" t="s">
        <v>407</v>
      </c>
      <c r="B2278" t="s">
        <v>4760</v>
      </c>
      <c r="C2278">
        <v>277.2</v>
      </c>
      <c r="D2278" s="21" t="s">
        <v>1488</v>
      </c>
      <c r="E2278" s="1">
        <v>18</v>
      </c>
    </row>
    <row r="2279" spans="1:5" x14ac:dyDescent="0.2">
      <c r="A2279" s="24" t="s">
        <v>408</v>
      </c>
      <c r="B2279" t="s">
        <v>4760</v>
      </c>
      <c r="C2279">
        <v>413.4</v>
      </c>
      <c r="D2279" s="21" t="s">
        <v>1489</v>
      </c>
      <c r="E2279" s="1">
        <v>18</v>
      </c>
    </row>
    <row r="2280" spans="1:5" x14ac:dyDescent="0.2">
      <c r="A2280" s="24" t="s">
        <v>409</v>
      </c>
      <c r="B2280" t="s">
        <v>4760</v>
      </c>
      <c r="C2280">
        <v>516.6</v>
      </c>
      <c r="D2280" s="21" t="s">
        <v>1490</v>
      </c>
      <c r="E2280" s="1">
        <v>18</v>
      </c>
    </row>
    <row r="2281" spans="1:5" x14ac:dyDescent="0.2">
      <c r="A2281" s="24" t="s">
        <v>410</v>
      </c>
      <c r="B2281" t="s">
        <v>4760</v>
      </c>
      <c r="C2281">
        <v>171.1</v>
      </c>
      <c r="D2281" s="21" t="s">
        <v>1491</v>
      </c>
      <c r="E2281" s="1">
        <v>18</v>
      </c>
    </row>
    <row r="2282" spans="1:5" x14ac:dyDescent="0.2">
      <c r="A2282" s="24" t="s">
        <v>411</v>
      </c>
      <c r="B2282" t="s">
        <v>4760</v>
      </c>
      <c r="C2282">
        <v>187.8</v>
      </c>
      <c r="D2282" s="21" t="s">
        <v>1492</v>
      </c>
      <c r="E2282" s="1">
        <v>18</v>
      </c>
    </row>
    <row r="2283" spans="1:5" x14ac:dyDescent="0.2">
      <c r="A2283" s="24" t="s">
        <v>412</v>
      </c>
      <c r="B2283" t="s">
        <v>4760</v>
      </c>
      <c r="C2283">
        <v>223.3</v>
      </c>
      <c r="D2283" s="21" t="s">
        <v>1493</v>
      </c>
      <c r="E2283" s="1">
        <v>18</v>
      </c>
    </row>
    <row r="2284" spans="1:5" x14ac:dyDescent="0.2">
      <c r="A2284" s="24" t="s">
        <v>413</v>
      </c>
      <c r="B2284" t="s">
        <v>4760</v>
      </c>
      <c r="C2284">
        <v>315.5</v>
      </c>
      <c r="D2284" s="21" t="s">
        <v>1494</v>
      </c>
      <c r="E2284" s="1">
        <v>18</v>
      </c>
    </row>
    <row r="2285" spans="1:5" x14ac:dyDescent="0.2">
      <c r="A2285" s="24">
        <v>500</v>
      </c>
      <c r="B2285" t="s">
        <v>4716</v>
      </c>
      <c r="C2285">
        <v>2835.6</v>
      </c>
      <c r="D2285" s="21" t="s">
        <v>2786</v>
      </c>
      <c r="E2285" s="1">
        <v>19</v>
      </c>
    </row>
    <row r="2286" spans="1:5" x14ac:dyDescent="0.2">
      <c r="A2286" s="24">
        <v>800</v>
      </c>
      <c r="B2286" t="s">
        <v>4716</v>
      </c>
      <c r="C2286">
        <v>3885.8</v>
      </c>
      <c r="D2286" s="21" t="s">
        <v>2787</v>
      </c>
      <c r="E2286" s="1">
        <v>19</v>
      </c>
    </row>
    <row r="2287" spans="1:5" x14ac:dyDescent="0.2">
      <c r="A2287" s="24" t="s">
        <v>1869</v>
      </c>
      <c r="B2287" t="s">
        <v>4741</v>
      </c>
      <c r="C2287">
        <v>475.6</v>
      </c>
      <c r="D2287" s="21" t="s">
        <v>821</v>
      </c>
      <c r="E2287" s="1">
        <v>20</v>
      </c>
    </row>
    <row r="2288" spans="1:5" x14ac:dyDescent="0.2">
      <c r="A2288" s="24" t="s">
        <v>1870</v>
      </c>
      <c r="B2288" t="s">
        <v>4741</v>
      </c>
      <c r="C2288">
        <v>475.6</v>
      </c>
      <c r="D2288" s="21" t="s">
        <v>822</v>
      </c>
      <c r="E2288" s="1">
        <v>20</v>
      </c>
    </row>
    <row r="2289" spans="1:5" x14ac:dyDescent="0.2">
      <c r="A2289" s="24" t="s">
        <v>1871</v>
      </c>
      <c r="B2289" t="s">
        <v>4741</v>
      </c>
      <c r="C2289">
        <v>445.9</v>
      </c>
      <c r="D2289" s="21" t="s">
        <v>823</v>
      </c>
      <c r="E2289" s="1">
        <v>20</v>
      </c>
    </row>
    <row r="2290" spans="1:5" x14ac:dyDescent="0.2">
      <c r="A2290" s="24" t="s">
        <v>1872</v>
      </c>
      <c r="B2290" t="s">
        <v>4741</v>
      </c>
      <c r="C2290">
        <v>562.79999999999995</v>
      </c>
      <c r="D2290" s="21" t="s">
        <v>824</v>
      </c>
      <c r="E2290" s="1">
        <v>20</v>
      </c>
    </row>
    <row r="2291" spans="1:5" x14ac:dyDescent="0.2">
      <c r="A2291" s="24" t="s">
        <v>987</v>
      </c>
      <c r="B2291" t="s">
        <v>4742</v>
      </c>
      <c r="C2291">
        <v>434.8</v>
      </c>
      <c r="D2291" s="21" t="s">
        <v>825</v>
      </c>
      <c r="E2291" s="1">
        <v>20</v>
      </c>
    </row>
    <row r="2292" spans="1:5" x14ac:dyDescent="0.2">
      <c r="A2292" s="24" t="s">
        <v>988</v>
      </c>
      <c r="B2292" t="s">
        <v>4742</v>
      </c>
      <c r="C2292">
        <v>437.8</v>
      </c>
      <c r="D2292" s="21" t="s">
        <v>826</v>
      </c>
      <c r="E2292" s="1">
        <v>20</v>
      </c>
    </row>
    <row r="2293" spans="1:5" x14ac:dyDescent="0.2">
      <c r="A2293" s="24" t="s">
        <v>989</v>
      </c>
      <c r="B2293" t="s">
        <v>4742</v>
      </c>
      <c r="C2293">
        <v>438.3</v>
      </c>
      <c r="D2293" s="21" t="s">
        <v>827</v>
      </c>
      <c r="E2293" s="1">
        <v>20</v>
      </c>
    </row>
    <row r="2294" spans="1:5" x14ac:dyDescent="0.2">
      <c r="A2294" s="24" t="s">
        <v>990</v>
      </c>
      <c r="B2294" t="s">
        <v>4742</v>
      </c>
      <c r="C2294">
        <v>439.3</v>
      </c>
      <c r="D2294" s="21" t="s">
        <v>828</v>
      </c>
      <c r="E2294" s="1">
        <v>20</v>
      </c>
    </row>
    <row r="2295" spans="1:5" x14ac:dyDescent="0.2">
      <c r="A2295" s="24" t="s">
        <v>1829</v>
      </c>
      <c r="B2295" t="s">
        <v>4744</v>
      </c>
      <c r="C2295">
        <v>79.599999999999994</v>
      </c>
      <c r="D2295" s="21" t="s">
        <v>830</v>
      </c>
      <c r="E2295" s="1">
        <v>20</v>
      </c>
    </row>
    <row r="2296" spans="1:5" x14ac:dyDescent="0.2">
      <c r="A2296" s="24" t="s">
        <v>1830</v>
      </c>
      <c r="B2296" t="s">
        <v>4744</v>
      </c>
      <c r="C2296">
        <v>79.599999999999994</v>
      </c>
      <c r="D2296" s="21" t="s">
        <v>831</v>
      </c>
      <c r="E2296" s="1">
        <v>20</v>
      </c>
    </row>
    <row r="2297" spans="1:5" x14ac:dyDescent="0.2">
      <c r="A2297" s="24" t="s">
        <v>1831</v>
      </c>
      <c r="B2297" t="s">
        <v>4744</v>
      </c>
      <c r="C2297">
        <v>79.599999999999994</v>
      </c>
      <c r="D2297" s="21" t="s">
        <v>832</v>
      </c>
      <c r="E2297" s="1">
        <v>20</v>
      </c>
    </row>
    <row r="2298" spans="1:5" x14ac:dyDescent="0.2">
      <c r="A2298" s="24" t="s">
        <v>1832</v>
      </c>
      <c r="B2298" t="s">
        <v>4744</v>
      </c>
      <c r="C2298">
        <v>79.599999999999994</v>
      </c>
      <c r="D2298" s="21" t="s">
        <v>833</v>
      </c>
      <c r="E2298" s="1">
        <v>20</v>
      </c>
    </row>
    <row r="2299" spans="1:5" x14ac:dyDescent="0.2">
      <c r="A2299" s="24" t="s">
        <v>1863</v>
      </c>
      <c r="B2299" t="s">
        <v>4743</v>
      </c>
      <c r="C2299">
        <v>75.5</v>
      </c>
      <c r="D2299" s="21" t="s">
        <v>829</v>
      </c>
      <c r="E2299" s="1">
        <v>20</v>
      </c>
    </row>
    <row r="2300" spans="1:5" x14ac:dyDescent="0.2">
      <c r="A2300" s="24" t="s">
        <v>1833</v>
      </c>
      <c r="B2300" t="s">
        <v>4744</v>
      </c>
      <c r="C2300">
        <v>79.599999999999994</v>
      </c>
      <c r="D2300" s="21" t="s">
        <v>3797</v>
      </c>
      <c r="E2300" s="1">
        <v>20</v>
      </c>
    </row>
    <row r="2301" spans="1:5" x14ac:dyDescent="0.2">
      <c r="A2301" s="24" t="s">
        <v>1834</v>
      </c>
      <c r="B2301" t="s">
        <v>4744</v>
      </c>
      <c r="C2301">
        <v>80.099999999999994</v>
      </c>
      <c r="D2301" s="21" t="s">
        <v>3798</v>
      </c>
      <c r="E2301" s="1">
        <v>20</v>
      </c>
    </row>
    <row r="2302" spans="1:5" x14ac:dyDescent="0.2">
      <c r="A2302" s="24" t="s">
        <v>1835</v>
      </c>
      <c r="B2302" t="s">
        <v>4744</v>
      </c>
      <c r="C2302">
        <v>80.099999999999994</v>
      </c>
      <c r="D2302" s="21" t="s">
        <v>3799</v>
      </c>
      <c r="E2302" s="1">
        <v>20</v>
      </c>
    </row>
    <row r="2303" spans="1:5" x14ac:dyDescent="0.2">
      <c r="A2303" s="24" t="s">
        <v>1836</v>
      </c>
      <c r="B2303" t="s">
        <v>4744</v>
      </c>
      <c r="C2303">
        <v>80.099999999999994</v>
      </c>
      <c r="D2303" s="21" t="s">
        <v>3800</v>
      </c>
      <c r="E2303" s="1">
        <v>20</v>
      </c>
    </row>
    <row r="2304" spans="1:5" x14ac:dyDescent="0.2">
      <c r="A2304" s="24" t="s">
        <v>1864</v>
      </c>
      <c r="B2304" t="s">
        <v>4743</v>
      </c>
      <c r="C2304">
        <v>75.5</v>
      </c>
      <c r="D2304" s="21" t="s">
        <v>3796</v>
      </c>
      <c r="E2304" s="1">
        <v>20</v>
      </c>
    </row>
    <row r="2305" spans="1:5" x14ac:dyDescent="0.2">
      <c r="A2305" s="24" t="s">
        <v>1873</v>
      </c>
      <c r="B2305" t="s">
        <v>4741</v>
      </c>
      <c r="C2305">
        <v>375.7</v>
      </c>
      <c r="D2305" s="21" t="s">
        <v>834</v>
      </c>
      <c r="E2305" s="1">
        <v>20</v>
      </c>
    </row>
    <row r="2306" spans="1:5" x14ac:dyDescent="0.2">
      <c r="A2306" s="24" t="s">
        <v>1874</v>
      </c>
      <c r="B2306" t="s">
        <v>4741</v>
      </c>
      <c r="C2306">
        <v>490.1</v>
      </c>
      <c r="D2306" s="21" t="s">
        <v>835</v>
      </c>
      <c r="E2306" s="1">
        <v>20</v>
      </c>
    </row>
    <row r="2307" spans="1:5" x14ac:dyDescent="0.2">
      <c r="A2307" s="24" t="s">
        <v>1875</v>
      </c>
      <c r="B2307" t="s">
        <v>4741</v>
      </c>
      <c r="C2307">
        <v>445.9</v>
      </c>
      <c r="D2307" s="21" t="s">
        <v>836</v>
      </c>
      <c r="E2307" s="1">
        <v>20</v>
      </c>
    </row>
    <row r="2308" spans="1:5" x14ac:dyDescent="0.2">
      <c r="A2308" s="24" t="s">
        <v>1876</v>
      </c>
      <c r="B2308" t="s">
        <v>4741</v>
      </c>
      <c r="C2308">
        <v>562.79999999999995</v>
      </c>
      <c r="D2308" s="21" t="s">
        <v>837</v>
      </c>
      <c r="E2308" s="1">
        <v>20</v>
      </c>
    </row>
    <row r="2309" spans="1:5" x14ac:dyDescent="0.2">
      <c r="A2309" s="24" t="s">
        <v>991</v>
      </c>
      <c r="B2309" t="s">
        <v>4742</v>
      </c>
      <c r="C2309">
        <v>438</v>
      </c>
      <c r="D2309" s="21" t="s">
        <v>838</v>
      </c>
      <c r="E2309" s="1">
        <v>20</v>
      </c>
    </row>
    <row r="2310" spans="1:5" x14ac:dyDescent="0.2">
      <c r="A2310" s="24" t="s">
        <v>1131</v>
      </c>
      <c r="B2310" t="s">
        <v>4742</v>
      </c>
      <c r="C2310">
        <v>439.3</v>
      </c>
      <c r="D2310" s="21" t="s">
        <v>3795</v>
      </c>
      <c r="E2310" s="1">
        <v>20</v>
      </c>
    </row>
    <row r="2311" spans="1:5" x14ac:dyDescent="0.2">
      <c r="A2311" s="24" t="s">
        <v>1877</v>
      </c>
      <c r="B2311" t="s">
        <v>4741</v>
      </c>
      <c r="C2311">
        <v>383.7</v>
      </c>
      <c r="D2311" s="21" t="s">
        <v>3801</v>
      </c>
      <c r="E2311" s="1">
        <v>20</v>
      </c>
    </row>
    <row r="2312" spans="1:5" x14ac:dyDescent="0.2">
      <c r="A2312" s="24" t="s">
        <v>1878</v>
      </c>
      <c r="B2312" t="s">
        <v>4741</v>
      </c>
      <c r="C2312">
        <v>498.3</v>
      </c>
      <c r="D2312" s="21" t="s">
        <v>3802</v>
      </c>
      <c r="E2312" s="1">
        <v>20</v>
      </c>
    </row>
    <row r="2313" spans="1:5" x14ac:dyDescent="0.2">
      <c r="A2313" s="24" t="s">
        <v>1879</v>
      </c>
      <c r="B2313" t="s">
        <v>4741</v>
      </c>
      <c r="C2313">
        <v>445.9</v>
      </c>
      <c r="D2313" s="21" t="s">
        <v>3803</v>
      </c>
      <c r="E2313" s="1">
        <v>20</v>
      </c>
    </row>
    <row r="2314" spans="1:5" x14ac:dyDescent="0.2">
      <c r="A2314" s="24" t="s">
        <v>1880</v>
      </c>
      <c r="B2314" t="s">
        <v>4741</v>
      </c>
      <c r="C2314">
        <v>527.9</v>
      </c>
      <c r="D2314" s="21" t="s">
        <v>3804</v>
      </c>
      <c r="E2314" s="1">
        <v>20</v>
      </c>
    </row>
    <row r="2315" spans="1:5" x14ac:dyDescent="0.2">
      <c r="A2315" s="24" t="s">
        <v>1132</v>
      </c>
      <c r="B2315" t="s">
        <v>4742</v>
      </c>
      <c r="C2315">
        <v>455.7</v>
      </c>
      <c r="D2315" s="21" t="s">
        <v>3805</v>
      </c>
      <c r="E2315" s="1">
        <v>20</v>
      </c>
    </row>
    <row r="2316" spans="1:5" x14ac:dyDescent="0.2">
      <c r="A2316" s="24" t="s">
        <v>1133</v>
      </c>
      <c r="B2316" t="s">
        <v>4742</v>
      </c>
      <c r="C2316">
        <v>457</v>
      </c>
      <c r="D2316" s="21" t="s">
        <v>3806</v>
      </c>
      <c r="E2316" s="1">
        <v>20</v>
      </c>
    </row>
    <row r="2317" spans="1:5" x14ac:dyDescent="0.2">
      <c r="A2317" s="24" t="s">
        <v>1134</v>
      </c>
      <c r="B2317" t="s">
        <v>4742</v>
      </c>
      <c r="C2317">
        <v>457.9</v>
      </c>
      <c r="D2317" s="21" t="s">
        <v>3807</v>
      </c>
      <c r="E2317" s="1">
        <v>20</v>
      </c>
    </row>
    <row r="2318" spans="1:5" x14ac:dyDescent="0.2">
      <c r="A2318" s="24" t="s">
        <v>1135</v>
      </c>
      <c r="B2318" t="s">
        <v>4742</v>
      </c>
      <c r="C2318">
        <v>459</v>
      </c>
      <c r="D2318" s="21" t="s">
        <v>3808</v>
      </c>
      <c r="E2318" s="1">
        <v>20</v>
      </c>
    </row>
    <row r="2319" spans="1:5" x14ac:dyDescent="0.2">
      <c r="A2319" s="24" t="s">
        <v>1136</v>
      </c>
      <c r="B2319" t="s">
        <v>4742</v>
      </c>
      <c r="C2319">
        <v>460.7</v>
      </c>
      <c r="D2319" s="21" t="s">
        <v>3809</v>
      </c>
      <c r="E2319" s="1">
        <v>20</v>
      </c>
    </row>
    <row r="2320" spans="1:5" x14ac:dyDescent="0.2">
      <c r="A2320" s="24" t="s">
        <v>1137</v>
      </c>
      <c r="B2320" t="s">
        <v>4742</v>
      </c>
      <c r="C2320">
        <v>461.2</v>
      </c>
      <c r="D2320" s="21" t="s">
        <v>3810</v>
      </c>
      <c r="E2320" s="1">
        <v>20</v>
      </c>
    </row>
    <row r="2321" spans="1:5" x14ac:dyDescent="0.2">
      <c r="A2321" s="24" t="s">
        <v>1881</v>
      </c>
      <c r="B2321" t="s">
        <v>4741</v>
      </c>
      <c r="C2321">
        <v>423.3</v>
      </c>
      <c r="D2321" s="21" t="s">
        <v>3811</v>
      </c>
      <c r="E2321" s="1">
        <v>20</v>
      </c>
    </row>
    <row r="2322" spans="1:5" x14ac:dyDescent="0.2">
      <c r="A2322" s="24" t="s">
        <v>1882</v>
      </c>
      <c r="B2322" t="s">
        <v>4741</v>
      </c>
      <c r="C2322">
        <v>538.4</v>
      </c>
      <c r="D2322" s="21" t="s">
        <v>3812</v>
      </c>
      <c r="E2322" s="1">
        <v>20</v>
      </c>
    </row>
    <row r="2323" spans="1:5" x14ac:dyDescent="0.2">
      <c r="A2323" s="24" t="s">
        <v>1883</v>
      </c>
      <c r="B2323" t="s">
        <v>4741</v>
      </c>
      <c r="C2323">
        <v>451</v>
      </c>
      <c r="D2323" s="21" t="s">
        <v>3813</v>
      </c>
      <c r="E2323" s="1">
        <v>20</v>
      </c>
    </row>
    <row r="2324" spans="1:5" x14ac:dyDescent="0.2">
      <c r="A2324" s="24" t="s">
        <v>1884</v>
      </c>
      <c r="B2324" t="s">
        <v>4741</v>
      </c>
      <c r="C2324">
        <v>566.5</v>
      </c>
      <c r="D2324" s="21" t="s">
        <v>3814</v>
      </c>
      <c r="E2324" s="1">
        <v>20</v>
      </c>
    </row>
    <row r="2325" spans="1:5" x14ac:dyDescent="0.2">
      <c r="A2325" s="24" t="s">
        <v>1138</v>
      </c>
      <c r="B2325" t="s">
        <v>4742</v>
      </c>
      <c r="C2325">
        <v>472.6</v>
      </c>
      <c r="D2325" s="21" t="s">
        <v>3815</v>
      </c>
      <c r="E2325" s="1">
        <v>20</v>
      </c>
    </row>
    <row r="2326" spans="1:5" x14ac:dyDescent="0.2">
      <c r="A2326" s="24" t="s">
        <v>1139</v>
      </c>
      <c r="B2326" t="s">
        <v>4742</v>
      </c>
      <c r="C2326">
        <v>474</v>
      </c>
      <c r="D2326" s="21" t="s">
        <v>3816</v>
      </c>
      <c r="E2326" s="1">
        <v>20</v>
      </c>
    </row>
    <row r="2327" spans="1:5" x14ac:dyDescent="0.2">
      <c r="A2327" s="24" t="s">
        <v>1140</v>
      </c>
      <c r="B2327" t="s">
        <v>4742</v>
      </c>
      <c r="C2327">
        <v>475.3</v>
      </c>
      <c r="D2327" s="21" t="s">
        <v>3817</v>
      </c>
      <c r="E2327" s="1">
        <v>20</v>
      </c>
    </row>
    <row r="2328" spans="1:5" x14ac:dyDescent="0.2">
      <c r="A2328" s="24" t="s">
        <v>1141</v>
      </c>
      <c r="B2328" t="s">
        <v>4742</v>
      </c>
      <c r="C2328">
        <v>477.3</v>
      </c>
      <c r="D2328" s="21" t="s">
        <v>3818</v>
      </c>
      <c r="E2328" s="1">
        <v>20</v>
      </c>
    </row>
    <row r="2329" spans="1:5" x14ac:dyDescent="0.2">
      <c r="A2329" s="24" t="s">
        <v>1142</v>
      </c>
      <c r="B2329" t="s">
        <v>4742</v>
      </c>
      <c r="C2329">
        <v>479.6</v>
      </c>
      <c r="D2329" s="21" t="s">
        <v>3819</v>
      </c>
      <c r="E2329" s="1">
        <v>20</v>
      </c>
    </row>
    <row r="2330" spans="1:5" x14ac:dyDescent="0.2">
      <c r="A2330" s="24" t="s">
        <v>1143</v>
      </c>
      <c r="B2330" t="s">
        <v>4742</v>
      </c>
      <c r="C2330">
        <v>480.8</v>
      </c>
      <c r="D2330" s="21" t="s">
        <v>3820</v>
      </c>
      <c r="E2330" s="1">
        <v>20</v>
      </c>
    </row>
    <row r="2331" spans="1:5" x14ac:dyDescent="0.2">
      <c r="A2331" s="24" t="s">
        <v>1144</v>
      </c>
      <c r="B2331" t="s">
        <v>4742</v>
      </c>
      <c r="C2331">
        <v>481.5</v>
      </c>
      <c r="D2331" s="21" t="s">
        <v>3821</v>
      </c>
      <c r="E2331" s="1">
        <v>20</v>
      </c>
    </row>
    <row r="2332" spans="1:5" x14ac:dyDescent="0.2">
      <c r="A2332" s="24" t="s">
        <v>1837</v>
      </c>
      <c r="B2332" t="s">
        <v>4744</v>
      </c>
      <c r="C2332">
        <v>80.099999999999994</v>
      </c>
      <c r="D2332" s="21" t="s">
        <v>3823</v>
      </c>
      <c r="E2332" s="1">
        <v>20</v>
      </c>
    </row>
    <row r="2333" spans="1:5" x14ac:dyDescent="0.2">
      <c r="A2333" s="24" t="s">
        <v>1838</v>
      </c>
      <c r="B2333" t="s">
        <v>4744</v>
      </c>
      <c r="C2333">
        <v>80.099999999999994</v>
      </c>
      <c r="D2333" s="21" t="s">
        <v>3824</v>
      </c>
      <c r="E2333" s="1">
        <v>20</v>
      </c>
    </row>
    <row r="2334" spans="1:5" x14ac:dyDescent="0.2">
      <c r="A2334" s="24" t="s">
        <v>1839</v>
      </c>
      <c r="B2334" t="s">
        <v>4744</v>
      </c>
      <c r="C2334">
        <v>80.099999999999994</v>
      </c>
      <c r="D2334" s="21" t="s">
        <v>3825</v>
      </c>
      <c r="E2334" s="1">
        <v>20</v>
      </c>
    </row>
    <row r="2335" spans="1:5" x14ac:dyDescent="0.2">
      <c r="A2335" s="24" t="s">
        <v>1840</v>
      </c>
      <c r="B2335" t="s">
        <v>4744</v>
      </c>
      <c r="C2335">
        <v>81.099999999999994</v>
      </c>
      <c r="D2335" s="21" t="s">
        <v>3826</v>
      </c>
      <c r="E2335" s="1">
        <v>20</v>
      </c>
    </row>
    <row r="2336" spans="1:5" x14ac:dyDescent="0.2">
      <c r="A2336" s="24" t="s">
        <v>1841</v>
      </c>
      <c r="B2336" t="s">
        <v>4744</v>
      </c>
      <c r="C2336">
        <v>81.2</v>
      </c>
      <c r="D2336" s="21" t="s">
        <v>3827</v>
      </c>
      <c r="E2336" s="1">
        <v>20</v>
      </c>
    </row>
    <row r="2337" spans="1:5" x14ac:dyDescent="0.2">
      <c r="A2337" s="24" t="s">
        <v>1865</v>
      </c>
      <c r="B2337" t="s">
        <v>4743</v>
      </c>
      <c r="C2337">
        <v>77.5</v>
      </c>
      <c r="D2337" s="21" t="s">
        <v>3822</v>
      </c>
      <c r="E2337" s="1">
        <v>20</v>
      </c>
    </row>
    <row r="2338" spans="1:5" x14ac:dyDescent="0.2">
      <c r="A2338" s="24" t="s">
        <v>1885</v>
      </c>
      <c r="B2338" t="s">
        <v>4741</v>
      </c>
      <c r="C2338">
        <v>570.5</v>
      </c>
      <c r="D2338" s="21" t="s">
        <v>3828</v>
      </c>
      <c r="E2338" s="1">
        <v>20</v>
      </c>
    </row>
    <row r="2339" spans="1:5" x14ac:dyDescent="0.2">
      <c r="A2339" s="24" t="s">
        <v>1886</v>
      </c>
      <c r="B2339" t="s">
        <v>4741</v>
      </c>
      <c r="C2339">
        <v>751.6</v>
      </c>
      <c r="D2339" s="21" t="s">
        <v>3829</v>
      </c>
      <c r="E2339" s="1">
        <v>20</v>
      </c>
    </row>
    <row r="2340" spans="1:5" x14ac:dyDescent="0.2">
      <c r="A2340" s="24" t="s">
        <v>1887</v>
      </c>
      <c r="B2340" t="s">
        <v>4741</v>
      </c>
      <c r="C2340">
        <v>609.79999999999995</v>
      </c>
      <c r="D2340" s="21" t="s">
        <v>3830</v>
      </c>
      <c r="E2340" s="1">
        <v>20</v>
      </c>
    </row>
    <row r="2341" spans="1:5" x14ac:dyDescent="0.2">
      <c r="A2341" s="24" t="s">
        <v>1888</v>
      </c>
      <c r="B2341" t="s">
        <v>4741</v>
      </c>
      <c r="C2341">
        <v>791.1</v>
      </c>
      <c r="D2341" s="21" t="s">
        <v>3831</v>
      </c>
      <c r="E2341" s="1">
        <v>20</v>
      </c>
    </row>
    <row r="2342" spans="1:5" x14ac:dyDescent="0.2">
      <c r="A2342" s="24" t="s">
        <v>1145</v>
      </c>
      <c r="B2342" t="s">
        <v>4742</v>
      </c>
      <c r="C2342">
        <v>512.70000000000005</v>
      </c>
      <c r="D2342" s="21" t="s">
        <v>3832</v>
      </c>
      <c r="E2342" s="1">
        <v>20</v>
      </c>
    </row>
    <row r="2343" spans="1:5" x14ac:dyDescent="0.2">
      <c r="A2343" s="24" t="s">
        <v>1146</v>
      </c>
      <c r="B2343" t="s">
        <v>4742</v>
      </c>
      <c r="C2343">
        <v>514.4</v>
      </c>
      <c r="D2343" s="21" t="s">
        <v>3833</v>
      </c>
      <c r="E2343" s="1">
        <v>20</v>
      </c>
    </row>
    <row r="2344" spans="1:5" x14ac:dyDescent="0.2">
      <c r="A2344" s="24" t="s">
        <v>1147</v>
      </c>
      <c r="B2344" t="s">
        <v>4742</v>
      </c>
      <c r="C2344">
        <v>516.5</v>
      </c>
      <c r="D2344" s="21" t="s">
        <v>3834</v>
      </c>
      <c r="E2344" s="1">
        <v>20</v>
      </c>
    </row>
    <row r="2345" spans="1:5" x14ac:dyDescent="0.2">
      <c r="A2345" s="24" t="s">
        <v>1148</v>
      </c>
      <c r="B2345" t="s">
        <v>4742</v>
      </c>
      <c r="C2345">
        <v>518.20000000000005</v>
      </c>
      <c r="D2345" s="21" t="s">
        <v>3835</v>
      </c>
      <c r="E2345" s="1">
        <v>20</v>
      </c>
    </row>
    <row r="2346" spans="1:5" x14ac:dyDescent="0.2">
      <c r="A2346" s="24" t="s">
        <v>1149</v>
      </c>
      <c r="B2346" t="s">
        <v>4742</v>
      </c>
      <c r="C2346">
        <v>521.29999999999995</v>
      </c>
      <c r="D2346" s="21" t="s">
        <v>3836</v>
      </c>
      <c r="E2346" s="1">
        <v>20</v>
      </c>
    </row>
    <row r="2347" spans="1:5" x14ac:dyDescent="0.2">
      <c r="A2347" s="24" t="s">
        <v>1150</v>
      </c>
      <c r="B2347" t="s">
        <v>4742</v>
      </c>
      <c r="C2347">
        <v>521.29999999999995</v>
      </c>
      <c r="D2347" s="21" t="s">
        <v>3837</v>
      </c>
      <c r="E2347" s="1">
        <v>20</v>
      </c>
    </row>
    <row r="2348" spans="1:5" x14ac:dyDescent="0.2">
      <c r="A2348" s="24" t="s">
        <v>1151</v>
      </c>
      <c r="B2348" t="s">
        <v>4742</v>
      </c>
      <c r="C2348">
        <v>522.5</v>
      </c>
      <c r="D2348" s="21" t="s">
        <v>3838</v>
      </c>
      <c r="E2348" s="1">
        <v>20</v>
      </c>
    </row>
    <row r="2349" spans="1:5" x14ac:dyDescent="0.2">
      <c r="A2349" s="24" t="s">
        <v>1152</v>
      </c>
      <c r="B2349" t="s">
        <v>4742</v>
      </c>
      <c r="C2349">
        <v>530.1</v>
      </c>
      <c r="D2349" s="21" t="s">
        <v>3839</v>
      </c>
      <c r="E2349" s="1">
        <v>20</v>
      </c>
    </row>
    <row r="2350" spans="1:5" x14ac:dyDescent="0.2">
      <c r="A2350" s="24" t="s">
        <v>1153</v>
      </c>
      <c r="B2350" t="s">
        <v>4742</v>
      </c>
      <c r="C2350">
        <v>530.1</v>
      </c>
      <c r="D2350" s="21" t="s">
        <v>3840</v>
      </c>
      <c r="E2350" s="1">
        <v>20</v>
      </c>
    </row>
    <row r="2351" spans="1:5" x14ac:dyDescent="0.2">
      <c r="A2351" s="24" t="s">
        <v>1154</v>
      </c>
      <c r="B2351" t="s">
        <v>4742</v>
      </c>
      <c r="C2351">
        <v>530.1</v>
      </c>
      <c r="D2351" s="21" t="s">
        <v>3841</v>
      </c>
      <c r="E2351" s="1">
        <v>20</v>
      </c>
    </row>
    <row r="2352" spans="1:5" x14ac:dyDescent="0.2">
      <c r="A2352" s="24" t="s">
        <v>1155</v>
      </c>
      <c r="B2352" t="s">
        <v>4742</v>
      </c>
      <c r="C2352">
        <v>531.79999999999995</v>
      </c>
      <c r="D2352" s="21" t="s">
        <v>3842</v>
      </c>
      <c r="E2352" s="1">
        <v>20</v>
      </c>
    </row>
    <row r="2353" spans="1:5" x14ac:dyDescent="0.2">
      <c r="A2353" s="24" t="s">
        <v>1156</v>
      </c>
      <c r="B2353" t="s">
        <v>4742</v>
      </c>
      <c r="C2353">
        <v>533.5</v>
      </c>
      <c r="D2353" s="21" t="s">
        <v>3843</v>
      </c>
      <c r="E2353" s="1">
        <v>20</v>
      </c>
    </row>
    <row r="2354" spans="1:5" x14ac:dyDescent="0.2">
      <c r="A2354" s="24" t="s">
        <v>1157</v>
      </c>
      <c r="B2354" t="s">
        <v>4742</v>
      </c>
      <c r="C2354">
        <v>551.20000000000005</v>
      </c>
      <c r="D2354" s="21" t="s">
        <v>3844</v>
      </c>
      <c r="E2354" s="1">
        <v>20</v>
      </c>
    </row>
    <row r="2355" spans="1:5" x14ac:dyDescent="0.2">
      <c r="A2355" s="24" t="s">
        <v>1842</v>
      </c>
      <c r="B2355" t="s">
        <v>4744</v>
      </c>
      <c r="C2355">
        <v>82.5</v>
      </c>
      <c r="D2355" s="21" t="s">
        <v>3846</v>
      </c>
      <c r="E2355" s="1">
        <v>20</v>
      </c>
    </row>
    <row r="2356" spans="1:5" x14ac:dyDescent="0.2">
      <c r="A2356" s="24" t="s">
        <v>1843</v>
      </c>
      <c r="B2356" t="s">
        <v>4744</v>
      </c>
      <c r="C2356">
        <v>82.5</v>
      </c>
      <c r="D2356" s="21" t="s">
        <v>3847</v>
      </c>
      <c r="E2356" s="1">
        <v>20</v>
      </c>
    </row>
    <row r="2357" spans="1:5" x14ac:dyDescent="0.2">
      <c r="A2357" s="24" t="s">
        <v>1844</v>
      </c>
      <c r="B2357" t="s">
        <v>4744</v>
      </c>
      <c r="C2357">
        <v>83</v>
      </c>
      <c r="D2357" s="21" t="s">
        <v>3848</v>
      </c>
      <c r="E2357" s="1">
        <v>20</v>
      </c>
    </row>
    <row r="2358" spans="1:5" x14ac:dyDescent="0.2">
      <c r="A2358" s="24" t="s">
        <v>1845</v>
      </c>
      <c r="B2358" t="s">
        <v>4744</v>
      </c>
      <c r="C2358">
        <v>83.7</v>
      </c>
      <c r="D2358" s="21" t="s">
        <v>3849</v>
      </c>
      <c r="E2358" s="1">
        <v>20</v>
      </c>
    </row>
    <row r="2359" spans="1:5" x14ac:dyDescent="0.2">
      <c r="A2359" s="24" t="s">
        <v>1846</v>
      </c>
      <c r="B2359" t="s">
        <v>4744</v>
      </c>
      <c r="C2359">
        <v>85.6</v>
      </c>
      <c r="D2359" s="21" t="s">
        <v>3850</v>
      </c>
      <c r="E2359" s="1">
        <v>20</v>
      </c>
    </row>
    <row r="2360" spans="1:5" x14ac:dyDescent="0.2">
      <c r="A2360" s="24" t="s">
        <v>1866</v>
      </c>
      <c r="B2360" t="s">
        <v>4743</v>
      </c>
      <c r="C2360">
        <v>81.900000000000006</v>
      </c>
      <c r="D2360" s="21" t="s">
        <v>3845</v>
      </c>
      <c r="E2360" s="1">
        <v>20</v>
      </c>
    </row>
    <row r="2361" spans="1:5" x14ac:dyDescent="0.2">
      <c r="A2361" s="24" t="s">
        <v>1889</v>
      </c>
      <c r="B2361" t="s">
        <v>4741</v>
      </c>
      <c r="C2361">
        <v>634.79999999999995</v>
      </c>
      <c r="D2361" s="21" t="s">
        <v>3851</v>
      </c>
      <c r="E2361" s="1">
        <v>20</v>
      </c>
    </row>
    <row r="2362" spans="1:5" x14ac:dyDescent="0.2">
      <c r="A2362" s="24" t="s">
        <v>1890</v>
      </c>
      <c r="B2362" t="s">
        <v>4741</v>
      </c>
      <c r="C2362">
        <v>816.5</v>
      </c>
      <c r="D2362" s="21" t="s">
        <v>3852</v>
      </c>
      <c r="E2362" s="1">
        <v>20</v>
      </c>
    </row>
    <row r="2363" spans="1:5" x14ac:dyDescent="0.2">
      <c r="A2363" s="24" t="s">
        <v>1891</v>
      </c>
      <c r="B2363" t="s">
        <v>4741</v>
      </c>
      <c r="C2363">
        <v>689.9</v>
      </c>
      <c r="D2363" s="21" t="s">
        <v>3853</v>
      </c>
      <c r="E2363" s="1">
        <v>20</v>
      </c>
    </row>
    <row r="2364" spans="1:5" x14ac:dyDescent="0.2">
      <c r="A2364" s="24" t="s">
        <v>1892</v>
      </c>
      <c r="B2364" t="s">
        <v>4741</v>
      </c>
      <c r="C2364">
        <v>871.8</v>
      </c>
      <c r="D2364" s="21" t="s">
        <v>3854</v>
      </c>
      <c r="E2364" s="1">
        <v>20</v>
      </c>
    </row>
    <row r="2365" spans="1:5" x14ac:dyDescent="0.2">
      <c r="A2365" s="24" t="s">
        <v>1158</v>
      </c>
      <c r="B2365" t="s">
        <v>4742</v>
      </c>
      <c r="C2365">
        <v>600.70000000000005</v>
      </c>
      <c r="D2365" s="21" t="s">
        <v>3855</v>
      </c>
      <c r="E2365" s="1">
        <v>20</v>
      </c>
    </row>
    <row r="2366" spans="1:5" x14ac:dyDescent="0.2">
      <c r="A2366" s="24" t="s">
        <v>1159</v>
      </c>
      <c r="B2366" t="s">
        <v>4742</v>
      </c>
      <c r="C2366">
        <v>610</v>
      </c>
      <c r="D2366" s="21" t="s">
        <v>3856</v>
      </c>
      <c r="E2366" s="1">
        <v>20</v>
      </c>
    </row>
    <row r="2367" spans="1:5" x14ac:dyDescent="0.2">
      <c r="A2367" s="24" t="s">
        <v>1160</v>
      </c>
      <c r="B2367" t="s">
        <v>4742</v>
      </c>
      <c r="C2367">
        <v>621.70000000000005</v>
      </c>
      <c r="D2367" s="21" t="s">
        <v>3857</v>
      </c>
      <c r="E2367" s="1">
        <v>20</v>
      </c>
    </row>
    <row r="2368" spans="1:5" x14ac:dyDescent="0.2">
      <c r="A2368" s="24" t="s">
        <v>1161</v>
      </c>
      <c r="B2368" t="s">
        <v>4742</v>
      </c>
      <c r="C2368">
        <v>645.4</v>
      </c>
      <c r="D2368" s="21" t="s">
        <v>3858</v>
      </c>
      <c r="E2368" s="1">
        <v>20</v>
      </c>
    </row>
    <row r="2369" spans="1:5" x14ac:dyDescent="0.2">
      <c r="A2369" s="24" t="s">
        <v>1808</v>
      </c>
      <c r="B2369" t="s">
        <v>4742</v>
      </c>
      <c r="C2369">
        <v>657.5</v>
      </c>
      <c r="D2369" s="21" t="s">
        <v>3859</v>
      </c>
      <c r="E2369" s="1">
        <v>20</v>
      </c>
    </row>
    <row r="2370" spans="1:5" x14ac:dyDescent="0.2">
      <c r="A2370" s="24" t="s">
        <v>1809</v>
      </c>
      <c r="B2370" t="s">
        <v>4742</v>
      </c>
      <c r="C2370">
        <v>669.3</v>
      </c>
      <c r="D2370" s="21" t="s">
        <v>3860</v>
      </c>
      <c r="E2370" s="1">
        <v>20</v>
      </c>
    </row>
    <row r="2371" spans="1:5" x14ac:dyDescent="0.2">
      <c r="A2371" s="24" t="s">
        <v>1810</v>
      </c>
      <c r="B2371" t="s">
        <v>4742</v>
      </c>
      <c r="C2371">
        <v>704.1</v>
      </c>
      <c r="D2371" s="21" t="s">
        <v>3861</v>
      </c>
      <c r="E2371" s="1">
        <v>20</v>
      </c>
    </row>
    <row r="2372" spans="1:5" x14ac:dyDescent="0.2">
      <c r="A2372" s="24" t="s">
        <v>1811</v>
      </c>
      <c r="B2372" t="s">
        <v>4742</v>
      </c>
      <c r="C2372">
        <v>728.1</v>
      </c>
      <c r="D2372" s="21" t="s">
        <v>3862</v>
      </c>
      <c r="E2372" s="1">
        <v>20</v>
      </c>
    </row>
    <row r="2373" spans="1:5" x14ac:dyDescent="0.2">
      <c r="A2373" s="24" t="s">
        <v>1812</v>
      </c>
      <c r="B2373" t="s">
        <v>4742</v>
      </c>
      <c r="C2373">
        <v>739.4</v>
      </c>
      <c r="D2373" s="21" t="s">
        <v>3863</v>
      </c>
      <c r="E2373" s="1">
        <v>20</v>
      </c>
    </row>
    <row r="2374" spans="1:5" x14ac:dyDescent="0.2">
      <c r="A2374" s="24" t="s">
        <v>1813</v>
      </c>
      <c r="B2374" t="s">
        <v>4742</v>
      </c>
      <c r="C2374">
        <v>751.4</v>
      </c>
      <c r="D2374" s="21" t="s">
        <v>3864</v>
      </c>
      <c r="E2374" s="1">
        <v>20</v>
      </c>
    </row>
    <row r="2375" spans="1:5" x14ac:dyDescent="0.2">
      <c r="A2375" s="24" t="s">
        <v>1814</v>
      </c>
      <c r="B2375" t="s">
        <v>4742</v>
      </c>
      <c r="C2375">
        <v>774.5</v>
      </c>
      <c r="D2375" s="21" t="s">
        <v>3865</v>
      </c>
      <c r="E2375" s="1">
        <v>20</v>
      </c>
    </row>
    <row r="2376" spans="1:5" x14ac:dyDescent="0.2">
      <c r="A2376" s="24" t="s">
        <v>1815</v>
      </c>
      <c r="B2376" t="s">
        <v>4742</v>
      </c>
      <c r="C2376">
        <v>786</v>
      </c>
      <c r="D2376" s="21" t="s">
        <v>3866</v>
      </c>
      <c r="E2376" s="1">
        <v>20</v>
      </c>
    </row>
    <row r="2377" spans="1:5" x14ac:dyDescent="0.2">
      <c r="A2377" s="24" t="s">
        <v>1816</v>
      </c>
      <c r="B2377" t="s">
        <v>4742</v>
      </c>
      <c r="C2377">
        <v>797.5</v>
      </c>
      <c r="D2377" s="21" t="s">
        <v>3867</v>
      </c>
      <c r="E2377" s="1">
        <v>20</v>
      </c>
    </row>
    <row r="2378" spans="1:5" x14ac:dyDescent="0.2">
      <c r="A2378" s="24" t="s">
        <v>1817</v>
      </c>
      <c r="B2378" t="s">
        <v>4742</v>
      </c>
      <c r="C2378">
        <v>821.5</v>
      </c>
      <c r="D2378" s="21" t="s">
        <v>3868</v>
      </c>
      <c r="E2378" s="1">
        <v>20</v>
      </c>
    </row>
    <row r="2379" spans="1:5" x14ac:dyDescent="0.2">
      <c r="A2379" s="24" t="s">
        <v>1847</v>
      </c>
      <c r="B2379" t="s">
        <v>4744</v>
      </c>
      <c r="C2379">
        <v>83.7</v>
      </c>
      <c r="D2379" s="21" t="s">
        <v>3870</v>
      </c>
      <c r="E2379" s="1">
        <v>20</v>
      </c>
    </row>
    <row r="2380" spans="1:5" x14ac:dyDescent="0.2">
      <c r="A2380" s="24" t="s">
        <v>1848</v>
      </c>
      <c r="B2380" t="s">
        <v>4744</v>
      </c>
      <c r="C2380">
        <v>83.7</v>
      </c>
      <c r="D2380" s="21" t="s">
        <v>3871</v>
      </c>
      <c r="E2380" s="1">
        <v>20</v>
      </c>
    </row>
    <row r="2381" spans="1:5" x14ac:dyDescent="0.2">
      <c r="A2381" s="24" t="s">
        <v>1849</v>
      </c>
      <c r="B2381" t="s">
        <v>4744</v>
      </c>
      <c r="C2381">
        <v>83.7</v>
      </c>
      <c r="D2381" s="21" t="s">
        <v>3872</v>
      </c>
      <c r="E2381" s="1">
        <v>20</v>
      </c>
    </row>
    <row r="2382" spans="1:5" x14ac:dyDescent="0.2">
      <c r="A2382" s="24" t="s">
        <v>1850</v>
      </c>
      <c r="B2382" t="s">
        <v>4744</v>
      </c>
      <c r="C2382">
        <v>87</v>
      </c>
      <c r="D2382" s="21" t="s">
        <v>3873</v>
      </c>
      <c r="E2382" s="1">
        <v>20</v>
      </c>
    </row>
    <row r="2383" spans="1:5" x14ac:dyDescent="0.2">
      <c r="A2383" s="24" t="s">
        <v>1851</v>
      </c>
      <c r="B2383" t="s">
        <v>4744</v>
      </c>
      <c r="C2383">
        <v>105.4</v>
      </c>
      <c r="D2383" s="21" t="s">
        <v>3874</v>
      </c>
      <c r="E2383" s="1">
        <v>20</v>
      </c>
    </row>
    <row r="2384" spans="1:5" x14ac:dyDescent="0.2">
      <c r="A2384" s="24" t="s">
        <v>1852</v>
      </c>
      <c r="B2384" t="s">
        <v>4744</v>
      </c>
      <c r="C2384">
        <v>140.69999999999999</v>
      </c>
      <c r="D2384" s="21" t="s">
        <v>3875</v>
      </c>
      <c r="E2384" s="1">
        <v>20</v>
      </c>
    </row>
    <row r="2385" spans="1:5" x14ac:dyDescent="0.2">
      <c r="A2385" s="24" t="s">
        <v>1867</v>
      </c>
      <c r="B2385" t="s">
        <v>4743</v>
      </c>
      <c r="C2385">
        <v>93.8</v>
      </c>
      <c r="D2385" s="21" t="s">
        <v>3869</v>
      </c>
      <c r="E2385" s="1">
        <v>20</v>
      </c>
    </row>
    <row r="2386" spans="1:5" x14ac:dyDescent="0.2">
      <c r="A2386" s="24" t="s">
        <v>1893</v>
      </c>
      <c r="B2386" t="s">
        <v>4741</v>
      </c>
      <c r="C2386">
        <v>755.5</v>
      </c>
      <c r="D2386" s="21" t="s">
        <v>3876</v>
      </c>
      <c r="E2386" s="1">
        <v>20</v>
      </c>
    </row>
    <row r="2387" spans="1:5" x14ac:dyDescent="0.2">
      <c r="A2387" s="24" t="s">
        <v>1894</v>
      </c>
      <c r="B2387" t="s">
        <v>4741</v>
      </c>
      <c r="C2387">
        <v>936.9</v>
      </c>
      <c r="D2387" s="21" t="s">
        <v>3877</v>
      </c>
      <c r="E2387" s="1">
        <v>20</v>
      </c>
    </row>
    <row r="2388" spans="1:5" x14ac:dyDescent="0.2">
      <c r="A2388" s="24" t="s">
        <v>1895</v>
      </c>
      <c r="B2388" t="s">
        <v>4741</v>
      </c>
      <c r="C2388">
        <v>891.4</v>
      </c>
      <c r="D2388" s="21" t="s">
        <v>3878</v>
      </c>
      <c r="E2388" s="1">
        <v>20</v>
      </c>
    </row>
    <row r="2389" spans="1:5" x14ac:dyDescent="0.2">
      <c r="A2389" s="24" t="s">
        <v>1896</v>
      </c>
      <c r="B2389" t="s">
        <v>4741</v>
      </c>
      <c r="C2389">
        <v>1012.1</v>
      </c>
      <c r="D2389" s="21" t="s">
        <v>3879</v>
      </c>
      <c r="E2389" s="1">
        <v>20</v>
      </c>
    </row>
    <row r="2390" spans="1:5" x14ac:dyDescent="0.2">
      <c r="A2390" s="24" t="s">
        <v>846</v>
      </c>
      <c r="B2390" t="s">
        <v>4742</v>
      </c>
      <c r="C2390">
        <v>1279.5999999999999</v>
      </c>
      <c r="D2390" s="21" t="s">
        <v>3880</v>
      </c>
      <c r="E2390" s="1">
        <v>20</v>
      </c>
    </row>
    <row r="2391" spans="1:5" x14ac:dyDescent="0.2">
      <c r="A2391" s="24" t="s">
        <v>1818</v>
      </c>
      <c r="B2391" t="s">
        <v>4742</v>
      </c>
      <c r="C2391">
        <v>833.1</v>
      </c>
      <c r="D2391" s="21" t="s">
        <v>3881</v>
      </c>
      <c r="E2391" s="1">
        <v>20</v>
      </c>
    </row>
    <row r="2392" spans="1:5" x14ac:dyDescent="0.2">
      <c r="A2392" s="24" t="s">
        <v>1819</v>
      </c>
      <c r="B2392" t="s">
        <v>4742</v>
      </c>
      <c r="C2392">
        <v>856.5</v>
      </c>
      <c r="D2392" s="21" t="s">
        <v>3882</v>
      </c>
      <c r="E2392" s="1">
        <v>20</v>
      </c>
    </row>
    <row r="2393" spans="1:5" x14ac:dyDescent="0.2">
      <c r="A2393" s="24" t="s">
        <v>1820</v>
      </c>
      <c r="B2393" t="s">
        <v>4742</v>
      </c>
      <c r="C2393">
        <v>903.5</v>
      </c>
      <c r="D2393" s="21" t="s">
        <v>3883</v>
      </c>
      <c r="E2393" s="1">
        <v>20</v>
      </c>
    </row>
    <row r="2394" spans="1:5" x14ac:dyDescent="0.2">
      <c r="A2394" s="24" t="s">
        <v>1821</v>
      </c>
      <c r="B2394" t="s">
        <v>4742</v>
      </c>
      <c r="C2394">
        <v>915.3</v>
      </c>
      <c r="D2394" s="21" t="s">
        <v>3884</v>
      </c>
      <c r="E2394" s="1">
        <v>20</v>
      </c>
    </row>
    <row r="2395" spans="1:5" x14ac:dyDescent="0.2">
      <c r="A2395" s="24" t="s">
        <v>1822</v>
      </c>
      <c r="B2395" t="s">
        <v>4742</v>
      </c>
      <c r="C2395">
        <v>938.8</v>
      </c>
      <c r="D2395" s="21" t="s">
        <v>3885</v>
      </c>
      <c r="E2395" s="1">
        <v>20</v>
      </c>
    </row>
    <row r="2396" spans="1:5" x14ac:dyDescent="0.2">
      <c r="A2396" s="24" t="s">
        <v>1823</v>
      </c>
      <c r="B2396" t="s">
        <v>4742</v>
      </c>
      <c r="C2396">
        <v>997.7</v>
      </c>
      <c r="D2396" s="21" t="s">
        <v>3886</v>
      </c>
      <c r="E2396" s="1">
        <v>20</v>
      </c>
    </row>
    <row r="2397" spans="1:5" x14ac:dyDescent="0.2">
      <c r="A2397" s="24" t="s">
        <v>1824</v>
      </c>
      <c r="B2397" t="s">
        <v>4742</v>
      </c>
      <c r="C2397">
        <v>1044.5</v>
      </c>
      <c r="D2397" s="21" t="s">
        <v>3887</v>
      </c>
      <c r="E2397" s="1">
        <v>20</v>
      </c>
    </row>
    <row r="2398" spans="1:5" x14ac:dyDescent="0.2">
      <c r="A2398" s="24" t="s">
        <v>1825</v>
      </c>
      <c r="B2398" t="s">
        <v>4742</v>
      </c>
      <c r="C2398">
        <v>1055.9000000000001</v>
      </c>
      <c r="D2398" s="21" t="s">
        <v>3888</v>
      </c>
      <c r="E2398" s="1">
        <v>20</v>
      </c>
    </row>
    <row r="2399" spans="1:5" x14ac:dyDescent="0.2">
      <c r="A2399" s="24" t="s">
        <v>1826</v>
      </c>
      <c r="B2399" t="s">
        <v>4742</v>
      </c>
      <c r="C2399">
        <v>1114.9000000000001</v>
      </c>
      <c r="D2399" s="21" t="s">
        <v>3889</v>
      </c>
      <c r="E2399" s="1">
        <v>20</v>
      </c>
    </row>
    <row r="2400" spans="1:5" x14ac:dyDescent="0.2">
      <c r="A2400" s="24" t="s">
        <v>1827</v>
      </c>
      <c r="B2400" t="s">
        <v>4742</v>
      </c>
      <c r="C2400">
        <v>1150.0999999999999</v>
      </c>
      <c r="D2400" s="21" t="s">
        <v>3890</v>
      </c>
      <c r="E2400" s="1">
        <v>20</v>
      </c>
    </row>
    <row r="2401" spans="1:5" x14ac:dyDescent="0.2">
      <c r="A2401" s="24" t="s">
        <v>1828</v>
      </c>
      <c r="B2401" t="s">
        <v>4742</v>
      </c>
      <c r="C2401">
        <v>1196.8</v>
      </c>
      <c r="D2401" s="21" t="s">
        <v>3891</v>
      </c>
      <c r="E2401" s="1">
        <v>20</v>
      </c>
    </row>
    <row r="2402" spans="1:5" x14ac:dyDescent="0.2">
      <c r="A2402" s="24" t="s">
        <v>1853</v>
      </c>
      <c r="B2402" t="s">
        <v>4744</v>
      </c>
      <c r="C2402">
        <v>108.2</v>
      </c>
      <c r="D2402" s="21" t="s">
        <v>3893</v>
      </c>
      <c r="E2402" s="1">
        <v>20</v>
      </c>
    </row>
    <row r="2403" spans="1:5" x14ac:dyDescent="0.2">
      <c r="A2403" s="24" t="s">
        <v>1854</v>
      </c>
      <c r="B2403" t="s">
        <v>4744</v>
      </c>
      <c r="C2403">
        <v>117.3</v>
      </c>
      <c r="D2403" s="21" t="s">
        <v>3894</v>
      </c>
      <c r="E2403" s="1">
        <v>20</v>
      </c>
    </row>
    <row r="2404" spans="1:5" x14ac:dyDescent="0.2">
      <c r="A2404" s="24" t="s">
        <v>1855</v>
      </c>
      <c r="B2404" t="s">
        <v>4744</v>
      </c>
      <c r="C2404">
        <v>133.9</v>
      </c>
      <c r="D2404" s="21" t="s">
        <v>3895</v>
      </c>
      <c r="E2404" s="1">
        <v>20</v>
      </c>
    </row>
    <row r="2405" spans="1:5" x14ac:dyDescent="0.2">
      <c r="A2405" s="24" t="s">
        <v>1856</v>
      </c>
      <c r="B2405" t="s">
        <v>4744</v>
      </c>
      <c r="C2405">
        <v>148.69999999999999</v>
      </c>
      <c r="D2405" s="21" t="s">
        <v>3896</v>
      </c>
      <c r="E2405" s="1">
        <v>20</v>
      </c>
    </row>
    <row r="2406" spans="1:5" x14ac:dyDescent="0.2">
      <c r="A2406" s="24" t="s">
        <v>1857</v>
      </c>
      <c r="B2406" t="s">
        <v>4744</v>
      </c>
      <c r="C2406">
        <v>159.19999999999999</v>
      </c>
      <c r="D2406" s="21" t="s">
        <v>3897</v>
      </c>
      <c r="E2406" s="1">
        <v>20</v>
      </c>
    </row>
    <row r="2407" spans="1:5" x14ac:dyDescent="0.2">
      <c r="A2407" s="24" t="s">
        <v>1858</v>
      </c>
      <c r="B2407" t="s">
        <v>4744</v>
      </c>
      <c r="C2407">
        <v>166.9</v>
      </c>
      <c r="D2407" s="21" t="s">
        <v>3898</v>
      </c>
      <c r="E2407" s="1">
        <v>20</v>
      </c>
    </row>
    <row r="2408" spans="1:5" x14ac:dyDescent="0.2">
      <c r="A2408" s="24" t="s">
        <v>1859</v>
      </c>
      <c r="B2408" t="s">
        <v>4744</v>
      </c>
      <c r="C2408">
        <v>187.9</v>
      </c>
      <c r="D2408" s="21" t="s">
        <v>3899</v>
      </c>
      <c r="E2408" s="1">
        <v>20</v>
      </c>
    </row>
    <row r="2409" spans="1:5" x14ac:dyDescent="0.2">
      <c r="A2409" s="24" t="s">
        <v>1860</v>
      </c>
      <c r="B2409" t="s">
        <v>4744</v>
      </c>
      <c r="C2409">
        <v>204</v>
      </c>
      <c r="D2409" s="21" t="s">
        <v>3900</v>
      </c>
      <c r="E2409" s="1">
        <v>20</v>
      </c>
    </row>
    <row r="2410" spans="1:5" x14ac:dyDescent="0.2">
      <c r="A2410" s="24" t="s">
        <v>1861</v>
      </c>
      <c r="B2410" t="s">
        <v>4744</v>
      </c>
      <c r="C2410">
        <v>227.8</v>
      </c>
      <c r="D2410" s="21" t="s">
        <v>3901</v>
      </c>
      <c r="E2410" s="1">
        <v>20</v>
      </c>
    </row>
    <row r="2411" spans="1:5" x14ac:dyDescent="0.2">
      <c r="A2411" s="24" t="s">
        <v>1862</v>
      </c>
      <c r="B2411" t="s">
        <v>4744</v>
      </c>
      <c r="C2411">
        <v>244.5</v>
      </c>
      <c r="D2411" s="21" t="s">
        <v>3902</v>
      </c>
      <c r="E2411" s="1">
        <v>20</v>
      </c>
    </row>
    <row r="2412" spans="1:5" x14ac:dyDescent="0.2">
      <c r="A2412" s="24" t="s">
        <v>1868</v>
      </c>
      <c r="B2412" t="s">
        <v>4743</v>
      </c>
      <c r="C2412">
        <v>114.8</v>
      </c>
      <c r="D2412" s="21" t="s">
        <v>3892</v>
      </c>
      <c r="E2412" s="1">
        <v>20</v>
      </c>
    </row>
    <row r="2413" spans="1:5" x14ac:dyDescent="0.2">
      <c r="A2413" s="24">
        <v>440</v>
      </c>
      <c r="B2413" t="s">
        <v>4714</v>
      </c>
      <c r="C2413">
        <v>186.6</v>
      </c>
      <c r="D2413" s="21" t="s">
        <v>138</v>
      </c>
      <c r="E2413" s="1">
        <v>22</v>
      </c>
    </row>
    <row r="2414" spans="1:5" x14ac:dyDescent="0.2">
      <c r="A2414" s="24">
        <v>443</v>
      </c>
      <c r="B2414" t="s">
        <v>4715</v>
      </c>
      <c r="C2414">
        <v>186.6</v>
      </c>
      <c r="D2414" s="21" t="s">
        <v>139</v>
      </c>
      <c r="E2414" s="1">
        <v>22</v>
      </c>
    </row>
    <row r="2415" spans="1:5" x14ac:dyDescent="0.2">
      <c r="A2415" s="24" t="s">
        <v>984</v>
      </c>
      <c r="B2415" t="s">
        <v>4719</v>
      </c>
      <c r="C2415">
        <v>499.3</v>
      </c>
      <c r="D2415" s="21" t="s">
        <v>1474</v>
      </c>
      <c r="E2415" s="1">
        <v>22</v>
      </c>
    </row>
    <row r="2416" spans="1:5" x14ac:dyDescent="0.2">
      <c r="A2416" s="24" t="s">
        <v>985</v>
      </c>
      <c r="B2416" t="s">
        <v>4719</v>
      </c>
      <c r="C2416">
        <v>499.3</v>
      </c>
      <c r="D2416" s="21" t="s">
        <v>1475</v>
      </c>
      <c r="E2416" s="1">
        <v>22</v>
      </c>
    </row>
    <row r="2417" spans="1:5" x14ac:dyDescent="0.2">
      <c r="A2417" s="24" t="s">
        <v>986</v>
      </c>
      <c r="B2417" t="s">
        <v>4719</v>
      </c>
      <c r="C2417">
        <v>499.3</v>
      </c>
      <c r="D2417" s="21" t="s">
        <v>1476</v>
      </c>
      <c r="E2417" s="1">
        <v>22</v>
      </c>
    </row>
    <row r="2418" spans="1:5" x14ac:dyDescent="0.2">
      <c r="A2418" s="24" t="s">
        <v>976</v>
      </c>
      <c r="B2418" t="s">
        <v>4720</v>
      </c>
      <c r="C2418">
        <v>1159.7</v>
      </c>
      <c r="D2418" s="21" t="s">
        <v>1477</v>
      </c>
      <c r="E2418" s="1">
        <v>22</v>
      </c>
    </row>
    <row r="2419" spans="1:5" x14ac:dyDescent="0.2">
      <c r="A2419" s="24" t="s">
        <v>977</v>
      </c>
      <c r="B2419" t="s">
        <v>4720</v>
      </c>
      <c r="C2419">
        <v>1192.8</v>
      </c>
      <c r="D2419" s="21" t="s">
        <v>1478</v>
      </c>
      <c r="E2419" s="1">
        <v>22</v>
      </c>
    </row>
    <row r="2420" spans="1:5" x14ac:dyDescent="0.2">
      <c r="A2420" s="24" t="s">
        <v>978</v>
      </c>
      <c r="B2420" t="s">
        <v>4720</v>
      </c>
      <c r="C2420">
        <v>1134.5</v>
      </c>
      <c r="D2420" s="21" t="s">
        <v>1479</v>
      </c>
      <c r="E2420" s="1">
        <v>22</v>
      </c>
    </row>
    <row r="2421" spans="1:5" x14ac:dyDescent="0.2">
      <c r="A2421" s="24" t="s">
        <v>979</v>
      </c>
      <c r="B2421" t="s">
        <v>4720</v>
      </c>
      <c r="C2421">
        <v>1234.2</v>
      </c>
      <c r="D2421" s="21" t="s">
        <v>1480</v>
      </c>
      <c r="E2421" s="1">
        <v>22</v>
      </c>
    </row>
    <row r="2422" spans="1:5" x14ac:dyDescent="0.2">
      <c r="A2422" s="24" t="s">
        <v>980</v>
      </c>
      <c r="B2422" t="s">
        <v>4720</v>
      </c>
      <c r="C2422">
        <v>1300.7</v>
      </c>
      <c r="D2422" s="21" t="s">
        <v>1481</v>
      </c>
      <c r="E2422" s="1">
        <v>22</v>
      </c>
    </row>
    <row r="2423" spans="1:5" x14ac:dyDescent="0.2">
      <c r="A2423" s="24" t="s">
        <v>981</v>
      </c>
      <c r="B2423" t="s">
        <v>4720</v>
      </c>
      <c r="C2423">
        <v>1640.2</v>
      </c>
      <c r="D2423" s="21" t="s">
        <v>1482</v>
      </c>
      <c r="E2423" s="1">
        <v>22</v>
      </c>
    </row>
    <row r="2424" spans="1:5" x14ac:dyDescent="0.2">
      <c r="A2424" s="24" t="s">
        <v>982</v>
      </c>
      <c r="B2424" t="s">
        <v>4720</v>
      </c>
      <c r="C2424">
        <v>1337.4</v>
      </c>
      <c r="D2424" s="21" t="s">
        <v>1483</v>
      </c>
      <c r="E2424" s="1">
        <v>22</v>
      </c>
    </row>
    <row r="2425" spans="1:5" x14ac:dyDescent="0.2">
      <c r="A2425" s="24" t="s">
        <v>983</v>
      </c>
      <c r="B2425" t="s">
        <v>4721</v>
      </c>
      <c r="C2425">
        <v>2492.8000000000002</v>
      </c>
      <c r="D2425" s="21" t="s">
        <v>1484</v>
      </c>
      <c r="E2425" s="1">
        <v>22</v>
      </c>
    </row>
    <row r="2426" spans="1:5" x14ac:dyDescent="0.2">
      <c r="A2426" s="24" t="s">
        <v>4606</v>
      </c>
      <c r="B2426" t="s">
        <v>4776</v>
      </c>
      <c r="C2426">
        <v>199.4</v>
      </c>
      <c r="D2426" s="21" t="s">
        <v>2225</v>
      </c>
      <c r="E2426" s="1">
        <v>23</v>
      </c>
    </row>
    <row r="2427" spans="1:5" x14ac:dyDescent="0.2">
      <c r="A2427" s="24" t="s">
        <v>4607</v>
      </c>
      <c r="B2427" t="s">
        <v>4776</v>
      </c>
      <c r="C2427">
        <v>226.6</v>
      </c>
      <c r="D2427" s="21" t="s">
        <v>2226</v>
      </c>
      <c r="E2427" s="1">
        <v>23</v>
      </c>
    </row>
    <row r="2428" spans="1:5" x14ac:dyDescent="0.2">
      <c r="A2428" s="24" t="s">
        <v>152</v>
      </c>
      <c r="B2428" t="s">
        <v>4776</v>
      </c>
      <c r="C2428">
        <v>268.2</v>
      </c>
      <c r="D2428" s="21" t="s">
        <v>151</v>
      </c>
      <c r="E2428" s="1">
        <v>23</v>
      </c>
    </row>
    <row r="2429" spans="1:5" x14ac:dyDescent="0.2">
      <c r="A2429" s="24" t="s">
        <v>4608</v>
      </c>
      <c r="B2429" t="s">
        <v>4776</v>
      </c>
      <c r="C2429">
        <v>323.3</v>
      </c>
      <c r="D2429" s="21" t="s">
        <v>2227</v>
      </c>
      <c r="E2429" s="1">
        <v>23</v>
      </c>
    </row>
    <row r="2430" spans="1:5" x14ac:dyDescent="0.2">
      <c r="A2430" s="24" t="s">
        <v>4609</v>
      </c>
      <c r="B2430" t="s">
        <v>4776</v>
      </c>
      <c r="C2430">
        <v>349.9</v>
      </c>
      <c r="D2430" s="21" t="s">
        <v>2228</v>
      </c>
      <c r="E2430" s="1">
        <v>23</v>
      </c>
    </row>
    <row r="2431" spans="1:5" x14ac:dyDescent="0.2">
      <c r="A2431" s="24" t="s">
        <v>2229</v>
      </c>
      <c r="B2431" t="s">
        <v>4776</v>
      </c>
      <c r="C2431">
        <v>368.4</v>
      </c>
      <c r="D2431" s="21" t="s">
        <v>2230</v>
      </c>
      <c r="E2431" s="1">
        <v>23</v>
      </c>
    </row>
    <row r="2432" spans="1:5" x14ac:dyDescent="0.2">
      <c r="A2432" s="24" t="s">
        <v>4610</v>
      </c>
      <c r="B2432" t="s">
        <v>4776</v>
      </c>
      <c r="C2432">
        <v>439.3</v>
      </c>
      <c r="D2432" s="21" t="s">
        <v>2231</v>
      </c>
      <c r="E2432" s="1">
        <v>23</v>
      </c>
    </row>
    <row r="2433" spans="1:5" x14ac:dyDescent="0.2">
      <c r="A2433" s="24" t="s">
        <v>4611</v>
      </c>
      <c r="B2433" t="s">
        <v>4776</v>
      </c>
      <c r="C2433">
        <v>488</v>
      </c>
      <c r="D2433" s="21" t="s">
        <v>2232</v>
      </c>
      <c r="E2433" s="1">
        <v>23</v>
      </c>
    </row>
    <row r="2434" spans="1:5" x14ac:dyDescent="0.2">
      <c r="A2434" s="24" t="s">
        <v>4612</v>
      </c>
      <c r="B2434" t="s">
        <v>4776</v>
      </c>
      <c r="C2434">
        <v>529.6</v>
      </c>
      <c r="D2434" s="21" t="s">
        <v>2233</v>
      </c>
      <c r="E2434" s="1">
        <v>23</v>
      </c>
    </row>
    <row r="2435" spans="1:5" x14ac:dyDescent="0.2">
      <c r="A2435" s="24" t="s">
        <v>4613</v>
      </c>
      <c r="B2435" t="s">
        <v>4776</v>
      </c>
      <c r="C2435">
        <v>570.70000000000005</v>
      </c>
      <c r="D2435" s="21" t="s">
        <v>2234</v>
      </c>
      <c r="E2435" s="1">
        <v>23</v>
      </c>
    </row>
    <row r="2436" spans="1:5" x14ac:dyDescent="0.2">
      <c r="A2436" s="24" t="s">
        <v>4614</v>
      </c>
      <c r="B2436" t="s">
        <v>4776</v>
      </c>
      <c r="C2436">
        <v>646.20000000000005</v>
      </c>
      <c r="D2436" s="21" t="s">
        <v>2235</v>
      </c>
      <c r="E2436" s="1">
        <v>23</v>
      </c>
    </row>
    <row r="2437" spans="1:5" x14ac:dyDescent="0.2">
      <c r="A2437" s="24" t="s">
        <v>4615</v>
      </c>
      <c r="B2437" t="s">
        <v>4776</v>
      </c>
      <c r="C2437">
        <v>735.6</v>
      </c>
      <c r="D2437" s="21" t="s">
        <v>2236</v>
      </c>
      <c r="E2437" s="1">
        <v>23</v>
      </c>
    </row>
    <row r="2438" spans="1:5" x14ac:dyDescent="0.2">
      <c r="A2438" s="24" t="s">
        <v>4616</v>
      </c>
      <c r="B2438" t="s">
        <v>4776</v>
      </c>
      <c r="C2438">
        <v>824.2</v>
      </c>
      <c r="D2438" s="21" t="s">
        <v>2237</v>
      </c>
      <c r="E2438" s="1">
        <v>23</v>
      </c>
    </row>
    <row r="2439" spans="1:5" x14ac:dyDescent="0.2">
      <c r="A2439" s="24" t="s">
        <v>154</v>
      </c>
      <c r="B2439" t="s">
        <v>4776</v>
      </c>
      <c r="C2439">
        <v>887</v>
      </c>
      <c r="D2439" s="21" t="s">
        <v>153</v>
      </c>
      <c r="E2439" s="1">
        <v>23</v>
      </c>
    </row>
    <row r="2440" spans="1:5" x14ac:dyDescent="0.2">
      <c r="A2440" s="24" t="s">
        <v>3721</v>
      </c>
      <c r="B2440" t="s">
        <v>4722</v>
      </c>
      <c r="C2440">
        <v>50.1</v>
      </c>
      <c r="D2440" s="21" t="s">
        <v>124</v>
      </c>
      <c r="E2440" s="1">
        <v>4</v>
      </c>
    </row>
    <row r="2441" spans="1:5" x14ac:dyDescent="0.2">
      <c r="A2441" s="24" t="s">
        <v>4913</v>
      </c>
      <c r="B2441" t="s">
        <v>4954</v>
      </c>
      <c r="C2441">
        <v>91.3</v>
      </c>
      <c r="E2441" s="1">
        <v>4</v>
      </c>
    </row>
    <row r="2442" spans="1:5" x14ac:dyDescent="0.2">
      <c r="A2442" s="24" t="s">
        <v>4914</v>
      </c>
      <c r="B2442" t="s">
        <v>4954</v>
      </c>
      <c r="C2442">
        <v>114.4</v>
      </c>
      <c r="E2442" s="1">
        <v>4</v>
      </c>
    </row>
    <row r="2443" spans="1:5" x14ac:dyDescent="0.2">
      <c r="A2443" s="24" t="s">
        <v>4915</v>
      </c>
      <c r="B2443" t="s">
        <v>4954</v>
      </c>
      <c r="C2443">
        <v>96.5</v>
      </c>
      <c r="E2443" s="1">
        <v>4</v>
      </c>
    </row>
    <row r="2444" spans="1:5" x14ac:dyDescent="0.2">
      <c r="A2444" s="24" t="s">
        <v>4916</v>
      </c>
      <c r="B2444" t="s">
        <v>4954</v>
      </c>
      <c r="C2444">
        <v>142.4</v>
      </c>
      <c r="E2444" s="1">
        <v>4</v>
      </c>
    </row>
    <row r="2445" spans="1:5" x14ac:dyDescent="0.2">
      <c r="A2445" s="24" t="s">
        <v>4917</v>
      </c>
      <c r="B2445" t="s">
        <v>4954</v>
      </c>
      <c r="C2445">
        <v>108.1</v>
      </c>
      <c r="E2445" s="1">
        <v>4</v>
      </c>
    </row>
    <row r="2446" spans="1:5" x14ac:dyDescent="0.2">
      <c r="A2446" s="24" t="s">
        <v>4918</v>
      </c>
      <c r="B2446" t="s">
        <v>4954</v>
      </c>
      <c r="C2446">
        <v>149</v>
      </c>
      <c r="E2446" s="1">
        <v>4</v>
      </c>
    </row>
    <row r="2447" spans="1:5" x14ac:dyDescent="0.2">
      <c r="A2447" s="24" t="s">
        <v>4919</v>
      </c>
      <c r="B2447" t="s">
        <v>4954</v>
      </c>
      <c r="C2447">
        <v>108.1</v>
      </c>
      <c r="E2447" s="1">
        <v>4</v>
      </c>
    </row>
    <row r="2448" spans="1:5" x14ac:dyDescent="0.2">
      <c r="A2448" s="24" t="s">
        <v>4920</v>
      </c>
      <c r="B2448" t="s">
        <v>4954</v>
      </c>
      <c r="C2448">
        <v>159.1</v>
      </c>
      <c r="E2448" s="1">
        <v>4</v>
      </c>
    </row>
    <row r="2449" spans="1:5" x14ac:dyDescent="0.2">
      <c r="A2449" s="24" t="s">
        <v>4921</v>
      </c>
      <c r="B2449" t="s">
        <v>4954</v>
      </c>
      <c r="C2449">
        <v>114.9</v>
      </c>
      <c r="E2449" s="1">
        <v>4</v>
      </c>
    </row>
    <row r="2450" spans="1:5" x14ac:dyDescent="0.2">
      <c r="A2450" s="24" t="s">
        <v>4922</v>
      </c>
      <c r="B2450" t="s">
        <v>4954</v>
      </c>
      <c r="C2450">
        <v>170.6</v>
      </c>
      <c r="E2450" s="1">
        <v>4</v>
      </c>
    </row>
    <row r="2451" spans="1:5" x14ac:dyDescent="0.2">
      <c r="A2451" s="24" t="s">
        <v>4923</v>
      </c>
      <c r="B2451" t="s">
        <v>4954</v>
      </c>
      <c r="C2451">
        <v>135.19999999999999</v>
      </c>
      <c r="E2451" s="1">
        <v>4</v>
      </c>
    </row>
    <row r="2452" spans="1:5" x14ac:dyDescent="0.2">
      <c r="A2452" s="24" t="s">
        <v>4924</v>
      </c>
      <c r="B2452" t="s">
        <v>4954</v>
      </c>
      <c r="C2452">
        <v>172.2</v>
      </c>
      <c r="E2452" s="1">
        <v>4</v>
      </c>
    </row>
    <row r="2453" spans="1:5" x14ac:dyDescent="0.2">
      <c r="A2453" s="24" t="s">
        <v>4925</v>
      </c>
      <c r="B2453" t="s">
        <v>4954</v>
      </c>
      <c r="C2453">
        <v>141.80000000000001</v>
      </c>
      <c r="E2453" s="1">
        <v>4</v>
      </c>
    </row>
    <row r="2454" spans="1:5" x14ac:dyDescent="0.2">
      <c r="A2454" s="24" t="s">
        <v>4926</v>
      </c>
      <c r="B2454" t="s">
        <v>4954</v>
      </c>
      <c r="C2454">
        <v>161.1</v>
      </c>
      <c r="E2454" s="1">
        <v>4</v>
      </c>
    </row>
    <row r="2455" spans="1:5" x14ac:dyDescent="0.2">
      <c r="A2455" s="24" t="s">
        <v>4927</v>
      </c>
      <c r="B2455" t="s">
        <v>4954</v>
      </c>
      <c r="C2455">
        <v>155.6</v>
      </c>
      <c r="E2455" s="1">
        <v>4</v>
      </c>
    </row>
    <row r="2456" spans="1:5" x14ac:dyDescent="0.2">
      <c r="A2456" s="24" t="s">
        <v>4928</v>
      </c>
      <c r="B2456" t="s">
        <v>4954</v>
      </c>
      <c r="C2456">
        <v>182.3</v>
      </c>
      <c r="E2456" s="1">
        <v>4</v>
      </c>
    </row>
    <row r="2457" spans="1:5" x14ac:dyDescent="0.2">
      <c r="A2457" s="24" t="s">
        <v>4929</v>
      </c>
      <c r="B2457" t="s">
        <v>4954</v>
      </c>
      <c r="C2457">
        <v>167.2</v>
      </c>
      <c r="E2457" s="1">
        <v>4</v>
      </c>
    </row>
    <row r="2458" spans="1:5" x14ac:dyDescent="0.2">
      <c r="A2458" s="24" t="s">
        <v>4930</v>
      </c>
      <c r="B2458" t="s">
        <v>4954</v>
      </c>
      <c r="C2458">
        <v>213.6</v>
      </c>
      <c r="E2458" s="1">
        <v>4</v>
      </c>
    </row>
    <row r="2459" spans="1:5" x14ac:dyDescent="0.2">
      <c r="A2459" s="24" t="s">
        <v>4931</v>
      </c>
      <c r="B2459" t="s">
        <v>4954</v>
      </c>
      <c r="C2459">
        <v>183.4</v>
      </c>
      <c r="E2459" s="1">
        <v>4</v>
      </c>
    </row>
    <row r="2460" spans="1:5" x14ac:dyDescent="0.2">
      <c r="A2460" s="24" t="s">
        <v>4932</v>
      </c>
      <c r="B2460" t="s">
        <v>4954</v>
      </c>
      <c r="C2460">
        <v>218.6</v>
      </c>
      <c r="E2460" s="1">
        <v>4</v>
      </c>
    </row>
    <row r="2461" spans="1:5" x14ac:dyDescent="0.2">
      <c r="A2461" s="24" t="s">
        <v>4933</v>
      </c>
      <c r="B2461" t="s">
        <v>4954</v>
      </c>
      <c r="C2461">
        <v>199.3</v>
      </c>
      <c r="E2461" s="1">
        <v>4</v>
      </c>
    </row>
    <row r="2462" spans="1:5" x14ac:dyDescent="0.2">
      <c r="A2462" s="24" t="s">
        <v>4934</v>
      </c>
      <c r="B2462" t="s">
        <v>4954</v>
      </c>
      <c r="C2462">
        <v>221.2</v>
      </c>
      <c r="E2462" s="1">
        <v>4</v>
      </c>
    </row>
    <row r="2463" spans="1:5" x14ac:dyDescent="0.2">
      <c r="A2463" s="24" t="s">
        <v>4935</v>
      </c>
      <c r="B2463" t="s">
        <v>4954</v>
      </c>
      <c r="C2463">
        <v>241.6</v>
      </c>
      <c r="E2463" s="1">
        <v>4</v>
      </c>
    </row>
    <row r="2464" spans="1:5" x14ac:dyDescent="0.2">
      <c r="A2464" s="24" t="s">
        <v>4936</v>
      </c>
      <c r="B2464" t="s">
        <v>4954</v>
      </c>
      <c r="C2464">
        <v>258.5</v>
      </c>
      <c r="E2464" s="1">
        <v>4</v>
      </c>
    </row>
    <row r="2465" spans="1:5" x14ac:dyDescent="0.2">
      <c r="A2465" s="24" t="s">
        <v>4937</v>
      </c>
      <c r="B2465" t="s">
        <v>4954</v>
      </c>
      <c r="C2465">
        <v>272</v>
      </c>
      <c r="E2465" s="1">
        <v>4</v>
      </c>
    </row>
    <row r="2466" spans="1:5" x14ac:dyDescent="0.2">
      <c r="A2466" s="24" t="s">
        <v>4938</v>
      </c>
      <c r="B2466" t="s">
        <v>4954</v>
      </c>
      <c r="C2466">
        <v>356.2</v>
      </c>
      <c r="E2466" s="1">
        <v>4</v>
      </c>
    </row>
    <row r="2467" spans="1:5" x14ac:dyDescent="0.2">
      <c r="A2467" s="24" t="s">
        <v>4939</v>
      </c>
      <c r="B2467" t="s">
        <v>4954</v>
      </c>
      <c r="C2467">
        <v>329.4</v>
      </c>
      <c r="E2467" s="1">
        <v>4</v>
      </c>
    </row>
    <row r="2468" spans="1:5" x14ac:dyDescent="0.2">
      <c r="A2468" s="24" t="s">
        <v>4940</v>
      </c>
      <c r="B2468" t="s">
        <v>4954</v>
      </c>
      <c r="C2468">
        <v>353</v>
      </c>
      <c r="E2468" s="1">
        <v>4</v>
      </c>
    </row>
    <row r="2469" spans="1:5" x14ac:dyDescent="0.2">
      <c r="A2469" s="24" t="s">
        <v>4941</v>
      </c>
      <c r="B2469" t="s">
        <v>4954</v>
      </c>
      <c r="C2469">
        <v>374.9</v>
      </c>
      <c r="E2469" s="1">
        <v>4</v>
      </c>
    </row>
    <row r="2470" spans="1:5" x14ac:dyDescent="0.2">
      <c r="A2470" s="24" t="s">
        <v>4942</v>
      </c>
      <c r="B2470" t="s">
        <v>4954</v>
      </c>
      <c r="C2470">
        <v>386.7</v>
      </c>
      <c r="E2470" s="1">
        <v>4</v>
      </c>
    </row>
    <row r="2471" spans="1:5" x14ac:dyDescent="0.2">
      <c r="A2471" s="24" t="s">
        <v>4943</v>
      </c>
      <c r="B2471" t="s">
        <v>4954</v>
      </c>
      <c r="C2471">
        <v>418.8</v>
      </c>
      <c r="E2471" s="1">
        <v>4</v>
      </c>
    </row>
    <row r="2472" spans="1:5" x14ac:dyDescent="0.2">
      <c r="A2472" s="24" t="s">
        <v>4944</v>
      </c>
      <c r="B2472" t="s">
        <v>4954</v>
      </c>
      <c r="C2472">
        <v>474</v>
      </c>
      <c r="E2472" s="1">
        <v>4</v>
      </c>
    </row>
    <row r="2473" spans="1:5" x14ac:dyDescent="0.2">
      <c r="A2473" s="24" t="s">
        <v>4945</v>
      </c>
      <c r="B2473" t="s">
        <v>4954</v>
      </c>
      <c r="C2473">
        <v>481.3</v>
      </c>
      <c r="E2473" s="1">
        <v>4</v>
      </c>
    </row>
    <row r="2474" spans="1:5" x14ac:dyDescent="0.2">
      <c r="A2474" s="24" t="s">
        <v>4946</v>
      </c>
      <c r="B2474" t="s">
        <v>4954</v>
      </c>
      <c r="C2474">
        <v>489.7</v>
      </c>
      <c r="E2474" s="1">
        <v>4</v>
      </c>
    </row>
    <row r="2475" spans="1:5" x14ac:dyDescent="0.2">
      <c r="A2475" s="24" t="s">
        <v>4947</v>
      </c>
      <c r="B2475" t="s">
        <v>4954</v>
      </c>
      <c r="C2475">
        <v>548.9</v>
      </c>
      <c r="E2475" s="1">
        <v>4</v>
      </c>
    </row>
    <row r="2476" spans="1:5" x14ac:dyDescent="0.2">
      <c r="A2476" s="24" t="s">
        <v>4948</v>
      </c>
      <c r="B2476" t="s">
        <v>4954</v>
      </c>
      <c r="C2476">
        <v>601.20000000000005</v>
      </c>
      <c r="E2476" s="1">
        <v>4</v>
      </c>
    </row>
    <row r="2477" spans="1:5" x14ac:dyDescent="0.2">
      <c r="A2477" s="24" t="s">
        <v>4949</v>
      </c>
      <c r="B2477" t="s">
        <v>4954</v>
      </c>
      <c r="C2477">
        <v>616.4</v>
      </c>
      <c r="E2477" s="1">
        <v>4</v>
      </c>
    </row>
    <row r="2478" spans="1:5" x14ac:dyDescent="0.2">
      <c r="A2478" s="24" t="s">
        <v>4950</v>
      </c>
      <c r="B2478" t="s">
        <v>4954</v>
      </c>
      <c r="C2478">
        <v>648.5</v>
      </c>
      <c r="E2478" s="1">
        <v>4</v>
      </c>
    </row>
    <row r="2479" spans="1:5" x14ac:dyDescent="0.2">
      <c r="A2479" s="24" t="s">
        <v>4951</v>
      </c>
      <c r="B2479" t="s">
        <v>4954</v>
      </c>
      <c r="C2479">
        <v>658.7</v>
      </c>
      <c r="E2479" s="1">
        <v>4</v>
      </c>
    </row>
    <row r="2480" spans="1:5" x14ac:dyDescent="0.2">
      <c r="A2480" s="24" t="s">
        <v>4952</v>
      </c>
      <c r="B2480" t="s">
        <v>4954</v>
      </c>
      <c r="C2480">
        <v>699.2</v>
      </c>
      <c r="E2480" s="1">
        <v>4</v>
      </c>
    </row>
    <row r="2481" spans="1:5" x14ac:dyDescent="0.2">
      <c r="A2481" s="24" t="s">
        <v>4953</v>
      </c>
      <c r="B2481" t="s">
        <v>4954</v>
      </c>
      <c r="C2481">
        <v>724.5</v>
      </c>
      <c r="E2481" s="1">
        <v>4</v>
      </c>
    </row>
  </sheetData>
  <customSheetViews>
    <customSheetView guid="{280E81B6-F255-11D7-8EEF-000102A6F3F9}" showPageBreaks="1" hiddenRows="1" showRuler="0">
      <selection activeCell="A3" sqref="A3"/>
      <pageMargins left="0.75" right="0.75" top="1" bottom="1" header="0.5" footer="0.5"/>
      <pageSetup paperSize="9" orientation="portrait" horizontalDpi="300" verticalDpi="300" copies="0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0" type="noConversion"/>
  <pageMargins left="0.75" right="0.75" top="1" bottom="1" header="0.5" footer="0.5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Artikelsuche</vt:lpstr>
      <vt:lpstr>Preisliste EUR 2025</vt:lpstr>
    </vt:vector>
  </TitlesOfParts>
  <Company>Granlund Tools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 Bitter</dc:creator>
  <cp:lastModifiedBy>Wolfram Pfisterer</cp:lastModifiedBy>
  <cp:lastPrinted>2003-10-01T08:01:15Z</cp:lastPrinted>
  <dcterms:created xsi:type="dcterms:W3CDTF">2003-09-29T08:14:37Z</dcterms:created>
  <dcterms:modified xsi:type="dcterms:W3CDTF">2025-06-23T13:22:53Z</dcterms:modified>
</cp:coreProperties>
</file>